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SynologyDrive\研究\投稿\審查修改\修改_ food &amp; function NTTU007  metabolomic anti-obesity\1_樹豆奶\"/>
    </mc:Choice>
  </mc:AlternateContent>
  <xr:revisionPtr revIDLastSave="0" documentId="13_ncr:1_{A16E17DF-1F18-4646-994D-5518200A96D1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AnnotationTable_CC_n10" sheetId="5" r:id="rId1"/>
  </sheets>
  <definedNames>
    <definedName name="_xlnm._FilterDatabase" localSheetId="0" hidden="1">AnnotationTable_CC_n10!$A$2:$AO$803</definedName>
  </definedNames>
  <calcPr calcId="181029"/>
</workbook>
</file>

<file path=xl/sharedStrings.xml><?xml version="1.0" encoding="utf-8"?>
<sst xmlns="http://schemas.openxmlformats.org/spreadsheetml/2006/main" count="8497" uniqueCount="2601">
  <si>
    <t>CC-2</t>
  </si>
  <si>
    <t>CC-1</t>
  </si>
  <si>
    <t>CC-3</t>
  </si>
  <si>
    <t>CC-4</t>
  </si>
  <si>
    <t>CC-5</t>
  </si>
  <si>
    <t>CM24-1</t>
  </si>
  <si>
    <t>CM24-5</t>
  </si>
  <si>
    <t>CM24-4</t>
  </si>
  <si>
    <t>CM24-3</t>
  </si>
  <si>
    <t>CM24-2</t>
  </si>
  <si>
    <t>Compound NO.</t>
  </si>
  <si>
    <t>Compound NO ion mode</t>
  </si>
  <si>
    <t>Name</t>
  </si>
  <si>
    <t>Formula</t>
  </si>
  <si>
    <t>Confidence level</t>
  </si>
  <si>
    <t>Annot. Source: mzCloud Search</t>
  </si>
  <si>
    <t>Annot. Source: Metabolika Search</t>
  </si>
  <si>
    <t>Annot. Source: ChemSpider Search</t>
  </si>
  <si>
    <t>Annot. Source: Predicted Compositions</t>
  </si>
  <si>
    <t>Annot. DeltaMass [ppm]</t>
  </si>
  <si>
    <t>Calc. MW</t>
  </si>
  <si>
    <t>m/z</t>
  </si>
  <si>
    <t>RT [min]</t>
  </si>
  <si>
    <t>mzCloud Best Match</t>
  </si>
  <si>
    <t>MS2</t>
  </si>
  <si>
    <t>Reference Ion</t>
  </si>
  <si>
    <t>0HR</t>
  </si>
  <si>
    <t>24HR</t>
  </si>
  <si>
    <t>Group Area: 0HR</t>
  </si>
  <si>
    <t>Group Area: 24HR</t>
  </si>
  <si>
    <t>Group CV [%]: 0HR</t>
  </si>
  <si>
    <t>Group CV [%]: 24HR</t>
  </si>
  <si>
    <t>Ratio: (24HR) / (0HR)</t>
  </si>
  <si>
    <t>Log2 Fold Change: (24HR) / (0HR)</t>
  </si>
  <si>
    <t>P-value: (24HR) / (0HR)</t>
  </si>
  <si>
    <t>Adj. P-value: (24HR) / (0HR)</t>
  </si>
  <si>
    <t>DDA for preferred ion</t>
  </si>
  <si>
    <t>[M+H]+1</t>
  </si>
  <si>
    <t>Betaine</t>
  </si>
  <si>
    <t>C5 H12 N O2</t>
  </si>
  <si>
    <t>Serine</t>
  </si>
  <si>
    <t>C3 H7 N O3</t>
  </si>
  <si>
    <t>Ectoine</t>
  </si>
  <si>
    <t>C6 H10 N2 O2</t>
  </si>
  <si>
    <t>Adenosine monophosphate</t>
  </si>
  <si>
    <t>C10 H14 N5 O7 P</t>
  </si>
  <si>
    <t>Adenosine</t>
  </si>
  <si>
    <t>C10 H13 N5 O4</t>
  </si>
  <si>
    <t>C5 H11 N O2 S</t>
  </si>
  <si>
    <t>C6 H13 N O2</t>
  </si>
  <si>
    <t>Guanosine</t>
  </si>
  <si>
    <t>C10 H13 N5 O5</t>
  </si>
  <si>
    <t>gamma-Glutamylalanine</t>
  </si>
  <si>
    <t>C8 H14 N2 O5</t>
  </si>
  <si>
    <t>Uric acid</t>
  </si>
  <si>
    <t>C5 H4 N4 O3</t>
  </si>
  <si>
    <t>5-Methyluridine</t>
  </si>
  <si>
    <t>C10 H14 N2 O6</t>
  </si>
  <si>
    <t>Niacinamide</t>
  </si>
  <si>
    <t>C6 H6 N2 O</t>
  </si>
  <si>
    <t>L-Pyroglutamic acid</t>
  </si>
  <si>
    <t>C5 H7 N O3</t>
  </si>
  <si>
    <t>Glutamate</t>
  </si>
  <si>
    <t>C5 H9 N O4</t>
  </si>
  <si>
    <t>Nicotinic acid</t>
  </si>
  <si>
    <t>C6 H5 N O2</t>
  </si>
  <si>
    <t>DL-pipecolinic acid</t>
  </si>
  <si>
    <t>C6 H11 N O2</t>
  </si>
  <si>
    <t>Creatinine</t>
  </si>
  <si>
    <t>C4 H7 N3 O</t>
  </si>
  <si>
    <t>gamma-Glutamylvaline</t>
  </si>
  <si>
    <t>C10 H18 N2 O5</t>
  </si>
  <si>
    <t>Nε,Nε,Nε-Trimethyllysine</t>
  </si>
  <si>
    <t>C9 H20 N2 O2</t>
  </si>
  <si>
    <t>Threonine</t>
  </si>
  <si>
    <t>C4 H9 N O3</t>
  </si>
  <si>
    <t>Xanthosine</t>
  </si>
  <si>
    <t>C10 H12 N4 O6</t>
  </si>
  <si>
    <t>Phenylalanine</t>
  </si>
  <si>
    <t>C9 H11 N O2</t>
  </si>
  <si>
    <t>Asparagine</t>
  </si>
  <si>
    <t>C4 H8 N2 O3</t>
  </si>
  <si>
    <t>gamma-Glutamylphenylalanine</t>
  </si>
  <si>
    <t>C14 H18 N2 O5</t>
  </si>
  <si>
    <t>gamma-Glutamyltyrosine</t>
  </si>
  <si>
    <t>C14 H18 N2 O6</t>
  </si>
  <si>
    <t>Tryptophan</t>
  </si>
  <si>
    <t>C11 H12 N2 O2</t>
  </si>
  <si>
    <t>Valine</t>
  </si>
  <si>
    <t>C5 H11 N O2</t>
  </si>
  <si>
    <t>Pantothenic acid</t>
  </si>
  <si>
    <t>C9 H16 N O5</t>
  </si>
  <si>
    <t>Histidine</t>
  </si>
  <si>
    <t>C6 H9 N3 O2</t>
  </si>
  <si>
    <t>C9 H11 N O3</t>
  </si>
  <si>
    <t>Trigonelline</t>
  </si>
  <si>
    <t>C7 H7 N O2</t>
  </si>
  <si>
    <t>Lysine</t>
  </si>
  <si>
    <t>C6 H14 N2 O2</t>
  </si>
  <si>
    <t>Arginine</t>
  </si>
  <si>
    <t>C6 H14 N4 O2</t>
  </si>
  <si>
    <t>Proline</t>
  </si>
  <si>
    <t>C5 H9 N O2</t>
  </si>
  <si>
    <t>trans-3-Indoleacrylic acid</t>
  </si>
  <si>
    <t>C11 H9 N O2</t>
  </si>
  <si>
    <t>2-Amino-4-methylpyrimidine</t>
  </si>
  <si>
    <t>C5 H7 N3</t>
  </si>
  <si>
    <t>NP-015948</t>
  </si>
  <si>
    <t>C21 H30 O10</t>
  </si>
  <si>
    <t>NP-013210</t>
  </si>
  <si>
    <t>C12 H14 O3</t>
  </si>
  <si>
    <t>Corymboside</t>
  </si>
  <si>
    <t>C26 H28 O14</t>
  </si>
  <si>
    <t>Maltotriose</t>
  </si>
  <si>
    <t>C18 H32 O16</t>
  </si>
  <si>
    <t>1-Aminocyclohexanecarboxylic acid</t>
  </si>
  <si>
    <t>C7 H13 N O2</t>
  </si>
  <si>
    <t>Thymine</t>
  </si>
  <si>
    <t>C5 H6 N2 O2</t>
  </si>
  <si>
    <t>Guanine</t>
  </si>
  <si>
    <t>C5 H5 N5 O</t>
  </si>
  <si>
    <t>Cytidine</t>
  </si>
  <si>
    <t>C9 H13 N3 O5</t>
  </si>
  <si>
    <t>NP-021018</t>
  </si>
  <si>
    <t>C12 H18 O4</t>
  </si>
  <si>
    <t>Adenine</t>
  </si>
  <si>
    <t>C5 H5 N5</t>
  </si>
  <si>
    <t>Imidazolelactic acid</t>
  </si>
  <si>
    <t>C6 H8 N2 O3</t>
  </si>
  <si>
    <t>trans-Aconitic acid</t>
  </si>
  <si>
    <t>C6 H6 O6</t>
  </si>
  <si>
    <t>Zeatin-7-N-glucoside</t>
  </si>
  <si>
    <t>C16 H23 N5 O6</t>
  </si>
  <si>
    <t>Inosine</t>
  </si>
  <si>
    <t>C10 H12 N4 O5</t>
  </si>
  <si>
    <t>2-Amino-1,3,4-octadecanetriol</t>
  </si>
  <si>
    <t>C18 H39 N O3</t>
  </si>
  <si>
    <t>2-Methoxyresorcinol</t>
  </si>
  <si>
    <t>C7 H8 O3</t>
  </si>
  <si>
    <t>Cytarabine</t>
  </si>
  <si>
    <t>Hypoxanthine</t>
  </si>
  <si>
    <t>C5 H4 N4 O</t>
  </si>
  <si>
    <t>3-Hydroxypyridine</t>
  </si>
  <si>
    <t>C5 H5 N O</t>
  </si>
  <si>
    <t>DL-β-Leucine</t>
  </si>
  <si>
    <t>Triethyl phosphate</t>
  </si>
  <si>
    <t>C6 H15 O4 P</t>
  </si>
  <si>
    <t>D-Lactose monohydrate</t>
  </si>
  <si>
    <t>C12 H22 O11</t>
  </si>
  <si>
    <t>NP-013538</t>
  </si>
  <si>
    <t>C12 H16 O8</t>
  </si>
  <si>
    <t>Jasmonic acid</t>
  </si>
  <si>
    <t>C12 H18 O3</t>
  </si>
  <si>
    <t>2-Isopropyl-5-thieno[3,2-b]thiophen-2-yl-1,3,4-oxadiazole</t>
  </si>
  <si>
    <t>C11 H10 N2 O S2</t>
  </si>
  <si>
    <t>DL-Stachydrine</t>
  </si>
  <si>
    <t>4-Amino-3-hydroxybenzoic acid</t>
  </si>
  <si>
    <t>C7 H7 N O3</t>
  </si>
  <si>
    <t>DL-Alanine</t>
  </si>
  <si>
    <t>C3 H7 N O2</t>
  </si>
  <si>
    <t>2'-Deoxyadenosine</t>
  </si>
  <si>
    <t>C10 H13 N5 O3</t>
  </si>
  <si>
    <t>5-Hydroxymethyl-2-furaldehyde</t>
  </si>
  <si>
    <t>C6 H6 O3</t>
  </si>
  <si>
    <t>Urocanic acid</t>
  </si>
  <si>
    <t>C6 H6 N2 O2</t>
  </si>
  <si>
    <t>Choline</t>
  </si>
  <si>
    <t>C5 H13 N O</t>
  </si>
  <si>
    <t>7-Oxobenz[de]anthracene</t>
  </si>
  <si>
    <t>C17 H10 O</t>
  </si>
  <si>
    <t>Syringic acid</t>
  </si>
  <si>
    <t>C9 H10 O5</t>
  </si>
  <si>
    <t>DL-3-Aminoisobutyric acid</t>
  </si>
  <si>
    <t>C4 H9 N O2</t>
  </si>
  <si>
    <t>7-(tert-butyl)-4-imino-1,2,3,4,5,6-hexahydropyrido[3,4-d]pyridazine-1,5-dione</t>
  </si>
  <si>
    <t>C11 H14 N4 O2</t>
  </si>
  <si>
    <t>D-(-)-Aspartic acid</t>
  </si>
  <si>
    <t>C4 H7 N O4</t>
  </si>
  <si>
    <t>6-Hydroxynicotinate</t>
  </si>
  <si>
    <t>C6 H5 N O3</t>
  </si>
  <si>
    <t>Iprobenfos</t>
  </si>
  <si>
    <t>C13 H21 O3 P S</t>
  </si>
  <si>
    <t>No MS2</t>
  </si>
  <si>
    <t>CYCLOTETRAGLUCOSE</t>
  </si>
  <si>
    <t>C24 H40 O20</t>
  </si>
  <si>
    <t>Maleamate</t>
  </si>
  <si>
    <t>C4 H5 N O3</t>
  </si>
  <si>
    <t>g-Guanidinobutyrate</t>
  </si>
  <si>
    <t>C5 H11 N3 O2</t>
  </si>
  <si>
    <t>Cysteinyl-4-hydroxyproline</t>
  </si>
  <si>
    <t>C8 H14 N2 O4 S</t>
  </si>
  <si>
    <t>N6-METHYLLYSINE</t>
  </si>
  <si>
    <t>C7 H16 N2 O2</t>
  </si>
  <si>
    <t>mk-3903</t>
  </si>
  <si>
    <t>C27 H19 Cl N2 O3</t>
  </si>
  <si>
    <t>EED226</t>
  </si>
  <si>
    <t>C17 H15 N5 O3 S</t>
  </si>
  <si>
    <t>1-Piperideine-2-carboxylate</t>
  </si>
  <si>
    <t>C6 H9 N O2</t>
  </si>
  <si>
    <t>Midodrine</t>
  </si>
  <si>
    <t>C12 H18 N2 O4</t>
  </si>
  <si>
    <t>(2S,4S)-4-Hydroxy-2,3,4,5-tetrahydrodipicolinate</t>
  </si>
  <si>
    <t>C7 H9 N O5</t>
  </si>
  <si>
    <t>6-Hydroxy-5a,9-dimethyl-3-methylene-3a,5,5a,6,7,9b-hexahydronaphtho[1,2-b]furan-2,8(3H,4H)-dione</t>
  </si>
  <si>
    <t>C15 H18 O4</t>
  </si>
  <si>
    <t>prexasertib</t>
  </si>
  <si>
    <t>C18 H19 N7 O2</t>
  </si>
  <si>
    <t>CZ415</t>
  </si>
  <si>
    <t>C22 H29 N5 O4 S</t>
  </si>
  <si>
    <t>crenigacestat</t>
  </si>
  <si>
    <t>C22 H23 F3 N4 O4</t>
  </si>
  <si>
    <t>5-(2-Carboxyethyl)-4-hydroxy-6-oxo-5,6-dihydro-2-pyridinecarboxylic acid</t>
  </si>
  <si>
    <t>C9 H9 N O6</t>
  </si>
  <si>
    <t>Succinate</t>
  </si>
  <si>
    <t>C4 H6 O4</t>
  </si>
  <si>
    <t>LU3453000</t>
  </si>
  <si>
    <t>C4 H4 O2</t>
  </si>
  <si>
    <t>3-O-beta-D-galactosyl-sn-glycerol</t>
  </si>
  <si>
    <t>C9 H18 O8</t>
  </si>
  <si>
    <t>AZD0364</t>
  </si>
  <si>
    <t>C24 H24 F2 N8 O2</t>
  </si>
  <si>
    <t>Gly-thr</t>
  </si>
  <si>
    <t>C6 H12 N2 O4</t>
  </si>
  <si>
    <t>3-Amino-2-piperidinone</t>
  </si>
  <si>
    <t>C5 H10 N2 O</t>
  </si>
  <si>
    <t>N.pi.-Methyl-L-histidine</t>
  </si>
  <si>
    <t>C7 H11 N3 O2</t>
  </si>
  <si>
    <t>Lombricine</t>
  </si>
  <si>
    <t>C6 H15 N4 O6 P</t>
  </si>
  <si>
    <t>L-Proline, 4-hydroxy-5-oxo-4-(tetrahydro-2,3,4-trihydroxy-2-furanyl)-</t>
  </si>
  <si>
    <t>C9 H13 N O8</t>
  </si>
  <si>
    <t>N,N-Dihydroxy-L-valine</t>
  </si>
  <si>
    <t>C5 H11 N O4</t>
  </si>
  <si>
    <t>Hex-2-ulofuranosyl hexopyranosyl-(1-&gt;6)hexopyranoside</t>
  </si>
  <si>
    <t>GSK269962</t>
  </si>
  <si>
    <t>C29 H30 N8 O5</t>
  </si>
  <si>
    <t>Furfuranol</t>
  </si>
  <si>
    <t>C5 H6 O2</t>
  </si>
  <si>
    <t>N-feruloylglycine</t>
  </si>
  <si>
    <t>C12 H13 N O5</t>
  </si>
  <si>
    <t>APM</t>
  </si>
  <si>
    <t>C7 H13 N O4</t>
  </si>
  <si>
    <t>Ethiin</t>
  </si>
  <si>
    <t>C5 H11 N O3 S</t>
  </si>
  <si>
    <t>N-Acetyl-L-ornithine</t>
  </si>
  <si>
    <t>C7 H14 N2 O3</t>
  </si>
  <si>
    <t>ALA-PRO</t>
  </si>
  <si>
    <t>C8 H14 N2 O3</t>
  </si>
  <si>
    <t>GSK2981278</t>
  </si>
  <si>
    <t>C25 H35 N O5 S</t>
  </si>
  <si>
    <t>Sucrose, 6-[4-(1-hydroxy-1-methylethyl)-1-cyclohexene-1-carboxylate]</t>
  </si>
  <si>
    <t>C22 H36 O13</t>
  </si>
  <si>
    <t>LAT-A</t>
  </si>
  <si>
    <t>C22 H31 N O5 S</t>
  </si>
  <si>
    <t>N-Acetyl-L-glutamate 5-semialdehyde</t>
  </si>
  <si>
    <t>C7 H11 N O4</t>
  </si>
  <si>
    <t>Hydroxyanigorufone</t>
  </si>
  <si>
    <t>C19 H12 O3</t>
  </si>
  <si>
    <t>Toluene</t>
  </si>
  <si>
    <t>C7 H8</t>
  </si>
  <si>
    <t>muramic acid</t>
  </si>
  <si>
    <t>C9 H17 N O7</t>
  </si>
  <si>
    <t>Kanosamine</t>
  </si>
  <si>
    <t>C6 H13 N O5</t>
  </si>
  <si>
    <t>γ-L-Glutamyl-L-cysteine</t>
  </si>
  <si>
    <t>C8 H14 N2 O5 S</t>
  </si>
  <si>
    <t>Cytosine</t>
  </si>
  <si>
    <t>C4 H5 N3 O</t>
  </si>
  <si>
    <t>Coprine</t>
  </si>
  <si>
    <t>C8 H14 N2 O4</t>
  </si>
  <si>
    <t>N-(Phenylacetyl)aspartic acid</t>
  </si>
  <si>
    <t>Pyrone</t>
  </si>
  <si>
    <t>C5 H4 O2</t>
  </si>
  <si>
    <t>Cellobiosan</t>
  </si>
  <si>
    <t>C12 H20 O10</t>
  </si>
  <si>
    <t>2-Hydroxy-5-[3-(4-methoxy-1-benzofuran-5-yl)-3-oxopropanoyl]phenyl hydrogen sulfate</t>
  </si>
  <si>
    <t>C18 H14 O9 S</t>
  </si>
  <si>
    <t>2-Oxopent-4-enoate</t>
  </si>
  <si>
    <t>C5 H6 O3</t>
  </si>
  <si>
    <t>Dihydrokavain</t>
  </si>
  <si>
    <t>C14 H16 O3</t>
  </si>
  <si>
    <t>DL-Carnitine</t>
  </si>
  <si>
    <t>C7 H15 N O3</t>
  </si>
  <si>
    <t>VU0357121</t>
  </si>
  <si>
    <t>C17 H17 F2 N O2</t>
  </si>
  <si>
    <t>Traumatic Acid</t>
  </si>
  <si>
    <t>C12 H20 O4</t>
  </si>
  <si>
    <t>2-Isopropylmaleate</t>
  </si>
  <si>
    <t>C7 H10 O4</t>
  </si>
  <si>
    <t>Decarbamoylnovobiocin</t>
  </si>
  <si>
    <t>C30 H35 N O10</t>
  </si>
  <si>
    <t>(2R)-3-Hydroxy-2-[(9Z,12E)-9,12-octadecadienoyloxy]propyl 2-(trimethylammonio)ethyl phosphate</t>
  </si>
  <si>
    <t>C26 H50 N O7 P</t>
  </si>
  <si>
    <t>Succinic anhydride</t>
  </si>
  <si>
    <t>C4 H4 O3</t>
  </si>
  <si>
    <t>3-Dimethylallyl-4-hydroxybenzoate</t>
  </si>
  <si>
    <t>Asarone</t>
  </si>
  <si>
    <t>C12 H16 O3</t>
  </si>
  <si>
    <t>HBOA</t>
  </si>
  <si>
    <t>C8 H7 N O3</t>
  </si>
  <si>
    <t>UC2976000</t>
  </si>
  <si>
    <t>C12 H16 O4</t>
  </si>
  <si>
    <t>(2S)-1-[(2S,3S)-3-Carboxylato-3-{[(3S)-3-carboxylato-3-hydroxypropyl]ammonio}-2-hydroxypropyl]-2-azetidinecarboxylate</t>
  </si>
  <si>
    <t>C12 H18 N2 O8</t>
  </si>
  <si>
    <t>(2S)-3-Phenyl-2-({[(3S,4S,5R)-2,3,4-trihydroxy-5-(hydroxymethyl)tetrahydro-2-furanyl]methyl}amino)propanoic acid (non-preferred name)</t>
  </si>
  <si>
    <t>C15 H21 N O7</t>
  </si>
  <si>
    <t>coenzyme Q2</t>
  </si>
  <si>
    <t>C19 H26 O4</t>
  </si>
  <si>
    <t>2,5-Didehydro-D-gluconate</t>
  </si>
  <si>
    <t>C6 H8 O7</t>
  </si>
  <si>
    <t>N-Acetyl-β-D-glucosamine</t>
  </si>
  <si>
    <t>C8 H15 N O6</t>
  </si>
  <si>
    <t>Maltohexaose</t>
  </si>
  <si>
    <t>C36 H62 O31</t>
  </si>
  <si>
    <t>AZ82</t>
  </si>
  <si>
    <t>C28 H31 F3 N4 O3 S</t>
  </si>
  <si>
    <t>O-Succinyl-L-homoserine</t>
  </si>
  <si>
    <t>C8 H13 N O6</t>
  </si>
  <si>
    <t>1,5,7-Trimethyltetralin</t>
  </si>
  <si>
    <t>C13 H18</t>
  </si>
  <si>
    <t>4-[(Z)-2-Aminovinyl]phenol</t>
  </si>
  <si>
    <t>C8 H9 N O</t>
  </si>
  <si>
    <t>(2S)-3-(1H-Imidazol-4-yl)-2-({[(3S,4S,5R)-2,3,4-trihydroxy-5-(hydroxymethyl)tetrahydro-2-furanyl]methyl}amino)propanoic acid (non-preferred name)</t>
  </si>
  <si>
    <t>C12 H19 N3 O7</t>
  </si>
  <si>
    <t>(2S,3S)-2,3-dihydro-3-hydroxyanthranilic acid zwitterion</t>
  </si>
  <si>
    <t>C7 H9 N O3</t>
  </si>
  <si>
    <t>C13 H14 N2 O4</t>
  </si>
  <si>
    <t>Glipizide</t>
  </si>
  <si>
    <t>C21 H27 N5 O4 S</t>
  </si>
  <si>
    <t>Galactitol</t>
  </si>
  <si>
    <t>C6 H14 O6</t>
  </si>
  <si>
    <t>Acetylblasticidin S</t>
  </si>
  <si>
    <t>C19 H28 N8 O6</t>
  </si>
  <si>
    <t>Penciclovir</t>
  </si>
  <si>
    <t>C10 H15 N5 O3</t>
  </si>
  <si>
    <t>(2S)-3-Hydroxy-2-({[(3S,4S,5R)-2,3,4-trihydroxy-5-(hydroxymethyl)tetrahydro-2-furanyl]methyl}amino)butanoic acid (non-preferred name)</t>
  </si>
  <si>
    <t>C10 H19 N O8</t>
  </si>
  <si>
    <t>Creatine</t>
  </si>
  <si>
    <t>C4 H9 N3 O2</t>
  </si>
  <si>
    <t>Didox</t>
  </si>
  <si>
    <t>C7 H7 N O4</t>
  </si>
  <si>
    <t>5-Hydroxy-DL-tryptophan</t>
  </si>
  <si>
    <t>C11 H12 N2 O3</t>
  </si>
  <si>
    <t>3-Methylsulfolene</t>
  </si>
  <si>
    <t>C5 H8 O2 S</t>
  </si>
  <si>
    <t>L-Arginino-succinate</t>
  </si>
  <si>
    <t>C10 H18 N4 O6</t>
  </si>
  <si>
    <t>Uracil</t>
  </si>
  <si>
    <t>C4 H4 N2 O2</t>
  </si>
  <si>
    <t>D-Glucopyranose</t>
  </si>
  <si>
    <t>C6 H12 O6</t>
  </si>
  <si>
    <t>L-2-Aminoadipate</t>
  </si>
  <si>
    <t>C6 H11 N O4</t>
  </si>
  <si>
    <t>Aurasperone D</t>
  </si>
  <si>
    <t>C31 H24 O10</t>
  </si>
  <si>
    <t>Senkyunolide A</t>
  </si>
  <si>
    <t>C12 H16 O2</t>
  </si>
  <si>
    <t>3-Methyl-2-oxobutanoate</t>
  </si>
  <si>
    <t>C5 H8 O3</t>
  </si>
  <si>
    <t>Pirbuterol</t>
  </si>
  <si>
    <t>C12 H20 N2 O3</t>
  </si>
  <si>
    <t>fructosylglycine</t>
  </si>
  <si>
    <t>C8 H15 N O7</t>
  </si>
  <si>
    <t>Bz-DMT-dC</t>
  </si>
  <si>
    <t>C37 H35 N3 O7</t>
  </si>
  <si>
    <t>N-Hydroxy-L-isoleucine</t>
  </si>
  <si>
    <t>C6 H13 N O3</t>
  </si>
  <si>
    <t>(2S,3R,5S)-3-(2-Aminoethyl)-7-oxo-4-oxa-1-azabicyclo[3.2.0]heptane-2-carboxylic acid</t>
  </si>
  <si>
    <t>C8 H12 N2 O4</t>
  </si>
  <si>
    <t>D-Alanyl-D-alanine</t>
  </si>
  <si>
    <t>C6 H12 N2 O3</t>
  </si>
  <si>
    <t>Homo-L-arginine</t>
  </si>
  <si>
    <t>C7 H16 N4 O2</t>
  </si>
  <si>
    <t>2-Deoxy-L-scyllo-inosose</t>
  </si>
  <si>
    <t>C6 H10 O5</t>
  </si>
  <si>
    <t>Spherophorol</t>
  </si>
  <si>
    <t>C13 H20 O2</t>
  </si>
  <si>
    <t>MFCD28016586</t>
  </si>
  <si>
    <t>C14 H25 N O4</t>
  </si>
  <si>
    <t>N-acetyl-beta-D-glucosaminylamine</t>
  </si>
  <si>
    <t>C8 H16 N2 O5</t>
  </si>
  <si>
    <t>neuraminic acid</t>
  </si>
  <si>
    <t>C9 H17 N O8</t>
  </si>
  <si>
    <t>Levetiracetam</t>
  </si>
  <si>
    <t>C8 H14 N2 O2</t>
  </si>
  <si>
    <t>Porphobilinogen</t>
  </si>
  <si>
    <t>C10 H14 N2 O4</t>
  </si>
  <si>
    <t>Senkyunolide I</t>
  </si>
  <si>
    <t>Maltopentose</t>
  </si>
  <si>
    <t>C30 H52 O26</t>
  </si>
  <si>
    <t>Pyridoxal</t>
  </si>
  <si>
    <t>C8 H9 N O3</t>
  </si>
  <si>
    <t>N-(2,3,4-Trihydroxybenzoyl)glycine</t>
  </si>
  <si>
    <t>2,6-Pyridinedicarboxylic acid, 4-(((4-amino-1-carboxy-4-oxobutyl)imino)ethylidene)-1,2,3,4-tetrahydro-</t>
  </si>
  <si>
    <t>C14 H17 N3 O7</t>
  </si>
  <si>
    <t>2-(3-phenylpropyl)oxolane</t>
  </si>
  <si>
    <t>C13 H18 O</t>
  </si>
  <si>
    <t>2,6-dimethyldeca-2,4,6,8-tetraenedial</t>
  </si>
  <si>
    <t>C12 H14 O2</t>
  </si>
  <si>
    <t>1,5-Anhydro-1-{3-[4-(5,7-dihydroxy-4-oxo-3,4-dihydro-2H-chromen-2-yl)phenoxy]-2,4,6-trihydroxy-5-[(2E)-3-(4-hydroxyphenyl)-2-propenoyl]phenyl}hexitol</t>
  </si>
  <si>
    <t>C36 H32 O15</t>
  </si>
  <si>
    <t>N6-Acetyl-L-lysine</t>
  </si>
  <si>
    <t>C8 H16 N2 O3</t>
  </si>
  <si>
    <t>MFCD00037764</t>
  </si>
  <si>
    <t>C6 H13 N O6</t>
  </si>
  <si>
    <t>Cetirizine</t>
  </si>
  <si>
    <t>C21 H25 Cl N2 O3</t>
  </si>
  <si>
    <t>Aniline</t>
  </si>
  <si>
    <t>C6 H7 N</t>
  </si>
  <si>
    <t>etofylline</t>
  </si>
  <si>
    <t>C9 H12 N4 O3</t>
  </si>
  <si>
    <t>(2S)-2-Isopropylmalate</t>
  </si>
  <si>
    <t>C7 H12 O5</t>
  </si>
  <si>
    <t>D-gamma-Glutamyl-D-gamma-glutamyl-D-gamma-glutamyl-5-oxo-D-norvaline</t>
  </si>
  <si>
    <t>C20 H30 N4 O12</t>
  </si>
  <si>
    <t>R59949</t>
  </si>
  <si>
    <t>C28 H25 F2 N3 O S</t>
  </si>
  <si>
    <t>N-Hydroxy-L-valine</t>
  </si>
  <si>
    <t>C5 H11 N O3</t>
  </si>
  <si>
    <t>2-Aminoprop-2-enoate</t>
  </si>
  <si>
    <t>C3 H5 N O2</t>
  </si>
  <si>
    <t>hercynine</t>
  </si>
  <si>
    <t>C9 H15 N3 O2</t>
  </si>
  <si>
    <t>benzoquinone</t>
  </si>
  <si>
    <t>C6 H4 O2</t>
  </si>
  <si>
    <t>5-Hydroxy-2-furoic acid</t>
  </si>
  <si>
    <t>C5 H4 O4</t>
  </si>
  <si>
    <t>beta-D-Fructofuranosyl alpha-D-galactopyranosyl-(1-&gt;4)-[alpha-D-galactopyranosyl-(1-&gt;6)]-alpha-D-glucopyranoside</t>
  </si>
  <si>
    <t>C24 H42 O21</t>
  </si>
  <si>
    <t>6-(alpha-D-glucosaminyl)-1D-myo-inositol</t>
  </si>
  <si>
    <t>C12 H23 N O10</t>
  </si>
  <si>
    <t>1D-myo-Inositol 3-monophosphate</t>
  </si>
  <si>
    <t>C6 H13 O9 P</t>
  </si>
  <si>
    <t>MFCD00153866</t>
  </si>
  <si>
    <t>C6 H9 N O4</t>
  </si>
  <si>
    <t>3-[(Dimethylamino)(oxo)acetyl]-1H-indol-4-yl acetate</t>
  </si>
  <si>
    <t>C14 H14 N2 O4</t>
  </si>
  <si>
    <t>2-Acetamidohexanedioic acid</t>
  </si>
  <si>
    <t>C8 H13 N O5</t>
  </si>
  <si>
    <t>Dihydrothymine</t>
  </si>
  <si>
    <t>C5 H8 N2 O2</t>
  </si>
  <si>
    <t>1,2-Benzoquinone</t>
  </si>
  <si>
    <t>(R)-3-Methylitaconate</t>
  </si>
  <si>
    <t>C6 H8 O4</t>
  </si>
  <si>
    <t>3-Amino-6-chloropyridazine</t>
  </si>
  <si>
    <t>C4 H4 Cl N3</t>
  </si>
  <si>
    <t>Methyl alpha-D-glucoside</t>
  </si>
  <si>
    <t>C7 H14 O6</t>
  </si>
  <si>
    <t>Citrate</t>
  </si>
  <si>
    <t>N-[3-Carboxy-2-(carboxymethyl)-2-hydroxypropanoyl]glutamic acid</t>
  </si>
  <si>
    <t>C11 H15 N O10</t>
  </si>
  <si>
    <t>7,8-dihydro-8-oxoguanine</t>
  </si>
  <si>
    <t>C5 H5 N5 O2</t>
  </si>
  <si>
    <t>fosfocreatinine</t>
  </si>
  <si>
    <t>C4 H8 N3 O4 P</t>
  </si>
  <si>
    <t>gamma-Glutamyl-N~5~-acetylornithine</t>
  </si>
  <si>
    <t>C12 H21 N3 O6</t>
  </si>
  <si>
    <t>(2Z)-2-Aminobut-2-enoate</t>
  </si>
  <si>
    <t>C4 H7 N O2</t>
  </si>
  <si>
    <t>C5 H6 O5</t>
  </si>
  <si>
    <t>(S)-4-Amino-5-oxopentanoate</t>
  </si>
  <si>
    <t>C5 H9 N O3</t>
  </si>
  <si>
    <t>glu-ser</t>
  </si>
  <si>
    <t>C8 H14 N2 O6</t>
  </si>
  <si>
    <t>L-Alanyl-3-{[(2E)-4-amino-4-oxo-2-butenoyl]amino}-L-alanine</t>
  </si>
  <si>
    <t>C10 H16 N4 O5</t>
  </si>
  <si>
    <t>GLPG1690</t>
  </si>
  <si>
    <t>C30 H33 F N8 O2 S</t>
  </si>
  <si>
    <t>Acetone cyanohydrin</t>
  </si>
  <si>
    <t>C4 H7 N O</t>
  </si>
  <si>
    <t>Glycylprolylhydroxyproline</t>
  </si>
  <si>
    <t>C12 H19 N3 O5</t>
  </si>
  <si>
    <t>Dp44mT</t>
  </si>
  <si>
    <t>C14 H15 N5 S</t>
  </si>
  <si>
    <t>3-(alpha-D-galactosyl)ononitol</t>
  </si>
  <si>
    <t>C13 H24 O11</t>
  </si>
  <si>
    <t>2,5-Furandicarboxylic acid</t>
  </si>
  <si>
    <t>C6 H4 O5</t>
  </si>
  <si>
    <t>4-(γ-L-Glutamylamino)butanoate</t>
  </si>
  <si>
    <t>C9 H16 N2 O5</t>
  </si>
  <si>
    <t>(S)-Lactate</t>
  </si>
  <si>
    <t>C3 H6 O3</t>
  </si>
  <si>
    <t>N~6~-(Carboxymethyl)-L-lysine</t>
  </si>
  <si>
    <t>C8 H16 N2 O4</t>
  </si>
  <si>
    <t>tranexamic acid</t>
  </si>
  <si>
    <t>C8 H15 N O2</t>
  </si>
  <si>
    <t>STF-31</t>
  </si>
  <si>
    <t>C23 H25 N3 O3 S</t>
  </si>
  <si>
    <t>Piperidine</t>
  </si>
  <si>
    <t>C5 H11 N</t>
  </si>
  <si>
    <t>(1S,2S,3R,4S,5R,6S)-2,3,4,6-Tetrahydroxy-5-methoxycyclohexyl alpha-D-galactopyranosyl-(1-&gt;6)-alpha-D-galactopyranosyl-(1-&gt;6)-alpha-D-galactopyranoside</t>
  </si>
  <si>
    <t>C25 H44 O21</t>
  </si>
  <si>
    <t>Phosphate</t>
  </si>
  <si>
    <t>H3 O4 P</t>
  </si>
  <si>
    <t>6-Azidocaproic acid</t>
  </si>
  <si>
    <t>C6 H11 N3 O2</t>
  </si>
  <si>
    <t>2-Methylbutyronitrile</t>
  </si>
  <si>
    <t>C5 H9 N</t>
  </si>
  <si>
    <t>oxiracetam</t>
  </si>
  <si>
    <t>C6 H10 N2 O3</t>
  </si>
  <si>
    <t>6-Oxo-pipecolinic acid</t>
  </si>
  <si>
    <t>C6 H9 N O3</t>
  </si>
  <si>
    <t>α,α-Trehalose</t>
  </si>
  <si>
    <t>trans-Cinnamate</t>
  </si>
  <si>
    <t>C9 H8 O2</t>
  </si>
  <si>
    <t>4-Aminobutanoate</t>
  </si>
  <si>
    <t>2′-O-methylcytidine</t>
  </si>
  <si>
    <t>C10 H15 N3 O5</t>
  </si>
  <si>
    <t>1-Methylpseudouridine</t>
  </si>
  <si>
    <t>Unknown_P001</t>
  </si>
  <si>
    <t>C4 H10 N3 O2 P S</t>
  </si>
  <si>
    <t>Unknown_P002</t>
  </si>
  <si>
    <t>C14 H14 N2 O6</t>
  </si>
  <si>
    <t>Unknown_P003</t>
  </si>
  <si>
    <t>C6 H15 N O6</t>
  </si>
  <si>
    <t>Unknown_P004</t>
  </si>
  <si>
    <t>C2 H5 N O7</t>
  </si>
  <si>
    <t>Unknown_P005</t>
  </si>
  <si>
    <t>C4 H5 N O</t>
  </si>
  <si>
    <t>Unknown_P006</t>
  </si>
  <si>
    <t>C3 H2 Cl O10 P3 S</t>
  </si>
  <si>
    <t>Unknown_P007</t>
  </si>
  <si>
    <t>C9 H14 O8</t>
  </si>
  <si>
    <t>Unknown_P008</t>
  </si>
  <si>
    <t>C29 H49 N O14 P2</t>
  </si>
  <si>
    <t>Unknown_P009</t>
  </si>
  <si>
    <t>C15 H28 N2 O4</t>
  </si>
  <si>
    <t>Unknown_P010</t>
  </si>
  <si>
    <t>C10 H20 N O13 P</t>
  </si>
  <si>
    <t>Unknown_P011</t>
  </si>
  <si>
    <t>C12 H22 N2 O4</t>
  </si>
  <si>
    <t>Unknown_P012</t>
  </si>
  <si>
    <t>C5 H2 Cl N4 O P</t>
  </si>
  <si>
    <t>Unknown_P013</t>
  </si>
  <si>
    <t>C17 H38 N5 O6 P3</t>
  </si>
  <si>
    <t>Unknown_P014</t>
  </si>
  <si>
    <t>C18 H35 N7 O18</t>
  </si>
  <si>
    <t>Unknown_P015</t>
  </si>
  <si>
    <t>C10 H15 N3 O6</t>
  </si>
  <si>
    <t>Unknown_P016</t>
  </si>
  <si>
    <t>C28 H58 N5 O18 P3</t>
  </si>
  <si>
    <t>Unknown_P017</t>
  </si>
  <si>
    <t>C13 H13 N O3</t>
  </si>
  <si>
    <t>Unknown_P018</t>
  </si>
  <si>
    <t>C11 H19 N5 O2</t>
  </si>
  <si>
    <t>Unknown_P019</t>
  </si>
  <si>
    <t>C18 H33 N O15</t>
  </si>
  <si>
    <t>Unknown_P020</t>
  </si>
  <si>
    <t>C11 H27 O7 P3</t>
  </si>
  <si>
    <t>Unknown_P021</t>
  </si>
  <si>
    <t>C5 H3 N3 O6 S</t>
  </si>
  <si>
    <t>Unknown_P022</t>
  </si>
  <si>
    <t>C12 H27 P S</t>
  </si>
  <si>
    <t>Unknown_P023</t>
  </si>
  <si>
    <t>C4 H12 O P2 S</t>
  </si>
  <si>
    <t>Unknown_P024</t>
  </si>
  <si>
    <t>C3 H3 Cl N2 O3 S</t>
  </si>
  <si>
    <t>Unknown_P025</t>
  </si>
  <si>
    <t>C9 H11 N O7</t>
  </si>
  <si>
    <t>Unknown_P026</t>
  </si>
  <si>
    <t>C28 H24 N4 O12</t>
  </si>
  <si>
    <t>Unknown_P027</t>
  </si>
  <si>
    <t>C5 H2 N6 O8 P2</t>
  </si>
  <si>
    <t>Unknown_P028</t>
  </si>
  <si>
    <t>C17 H26 N6 O10</t>
  </si>
  <si>
    <t>Unknown_P029</t>
  </si>
  <si>
    <t>C3 H N7 O</t>
  </si>
  <si>
    <t>Unknown_P030</t>
  </si>
  <si>
    <t>C38 H42 O14</t>
  </si>
  <si>
    <t>Unknown_P031</t>
  </si>
  <si>
    <t>C21 H31 N2 O7 P S</t>
  </si>
  <si>
    <t>Unknown_P032</t>
  </si>
  <si>
    <t>C28 H56 N5 O17 P3</t>
  </si>
  <si>
    <t>Unknown_P033</t>
  </si>
  <si>
    <t>C11 H24 N6 O11</t>
  </si>
  <si>
    <t>Unknown_P034</t>
  </si>
  <si>
    <t>C20 H43 N O4</t>
  </si>
  <si>
    <t>Unknown_P035</t>
  </si>
  <si>
    <t>C10 H2 Cl N O9</t>
  </si>
  <si>
    <t>Unknown_P036</t>
  </si>
  <si>
    <t>C5 H2 Cl O14 P3 S4</t>
  </si>
  <si>
    <t>Unknown_P037</t>
  </si>
  <si>
    <t>C3 H5 Cl O11 P2 S4</t>
  </si>
  <si>
    <t>Unknown_P038</t>
  </si>
  <si>
    <t>C21 H41 N O18</t>
  </si>
  <si>
    <t>Unknown_P039</t>
  </si>
  <si>
    <t>C18 H22 N2 O4</t>
  </si>
  <si>
    <t>Unknown_P040</t>
  </si>
  <si>
    <t>C7 H11 N O7</t>
  </si>
  <si>
    <t>Unknown_P041</t>
  </si>
  <si>
    <t>C16 H30 N2 O4</t>
  </si>
  <si>
    <t>Unknown_P042</t>
  </si>
  <si>
    <t>C17 H28 N7 O5 P</t>
  </si>
  <si>
    <t>Unknown_P043</t>
  </si>
  <si>
    <t>C17 H23 N4 O4 P3</t>
  </si>
  <si>
    <t>Unknown_P044</t>
  </si>
  <si>
    <t>C7 H10 N2 O2 P2 S</t>
  </si>
  <si>
    <t>Unknown_P045</t>
  </si>
  <si>
    <t>C8 H9 N</t>
  </si>
  <si>
    <t>Unknown_P046</t>
  </si>
  <si>
    <t>C7 H5 N7</t>
  </si>
  <si>
    <t>Unknown_P047</t>
  </si>
  <si>
    <t>C15 H31 N O13</t>
  </si>
  <si>
    <t>Unknown_P048</t>
  </si>
  <si>
    <t>C18 H30 O15</t>
  </si>
  <si>
    <t>Unknown_P049</t>
  </si>
  <si>
    <t>C6 H13 N O8</t>
  </si>
  <si>
    <t>Unknown_P050</t>
  </si>
  <si>
    <t>C13 H21 N3 O8</t>
  </si>
  <si>
    <t>Unknown_P051</t>
  </si>
  <si>
    <t>C9 H3 Cl N O13 P</t>
  </si>
  <si>
    <t>Unknown_P052</t>
  </si>
  <si>
    <t>C10 H18 N3 O7 P</t>
  </si>
  <si>
    <t>Unknown_P053</t>
  </si>
  <si>
    <t>C21 H34 N3 O5 P S</t>
  </si>
  <si>
    <t>Unknown_P054</t>
  </si>
  <si>
    <t>C36 H47 N2 O17 P</t>
  </si>
  <si>
    <t>Unknown_P055</t>
  </si>
  <si>
    <t>Unknown_P056</t>
  </si>
  <si>
    <t>C9 H14 N2 O4</t>
  </si>
  <si>
    <t>Unknown_P057</t>
  </si>
  <si>
    <t>C9 H6 Cl N6 P</t>
  </si>
  <si>
    <t>Unknown_P058</t>
  </si>
  <si>
    <t>C30 H50 O15 P2</t>
  </si>
  <si>
    <t>Unknown_P059</t>
  </si>
  <si>
    <t>C15 H29 N O14</t>
  </si>
  <si>
    <t>Unknown_P060</t>
  </si>
  <si>
    <t>C16 H25 N5 O9</t>
  </si>
  <si>
    <t>Unknown_P061</t>
  </si>
  <si>
    <t>C3 H8 N2 O6</t>
  </si>
  <si>
    <t>Unknown_P062</t>
  </si>
  <si>
    <t>Unknown_P063</t>
  </si>
  <si>
    <t>C6 H7 N2 O10 P</t>
  </si>
  <si>
    <t>Unknown_P064</t>
  </si>
  <si>
    <t>C16 H29 N O16</t>
  </si>
  <si>
    <t>Unknown_P065</t>
  </si>
  <si>
    <t>C8 H15 N3</t>
  </si>
  <si>
    <t>Unknown_P066</t>
  </si>
  <si>
    <t>C9 H20 N O11 P</t>
  </si>
  <si>
    <t>Unknown_P067</t>
  </si>
  <si>
    <t>C4 H9 Cl2 O2 P</t>
  </si>
  <si>
    <t>Unknown_P068</t>
  </si>
  <si>
    <t>C3 H7 Cl N2 O5 S</t>
  </si>
  <si>
    <t>Unknown_P069</t>
  </si>
  <si>
    <t>C7 H17 O10 P</t>
  </si>
  <si>
    <t>Unknown_P070</t>
  </si>
  <si>
    <t>C11 H23 O13 P</t>
  </si>
  <si>
    <t>Unknown_P071</t>
  </si>
  <si>
    <t>C14 H31 N6 O18 P</t>
  </si>
  <si>
    <t>Unknown_P072</t>
  </si>
  <si>
    <t>C H3 Cl N2 O4 P2 S</t>
  </si>
  <si>
    <t>Unknown_P073</t>
  </si>
  <si>
    <t>C4 H6 N5 O P3</t>
  </si>
  <si>
    <t>Unknown_P074</t>
  </si>
  <si>
    <t>C4 H12 N O2 P3 S</t>
  </si>
  <si>
    <t>Unknown_P075</t>
  </si>
  <si>
    <t>C6 H15 O10 P</t>
  </si>
  <si>
    <t>Unknown_P076</t>
  </si>
  <si>
    <t>C8 H8 N8 O4</t>
  </si>
  <si>
    <t>Unknown_P077</t>
  </si>
  <si>
    <t>C5 H6 Cl N3 O3 S</t>
  </si>
  <si>
    <t>Unknown_P078</t>
  </si>
  <si>
    <t>C8 H N5 O3</t>
  </si>
  <si>
    <t>Unknown_P079</t>
  </si>
  <si>
    <t>C10 H24 N2 O3</t>
  </si>
  <si>
    <t>Unknown_P080</t>
  </si>
  <si>
    <t>C5 H2 O3</t>
  </si>
  <si>
    <t>Unknown_P081</t>
  </si>
  <si>
    <t>C14 H19 O9 P S</t>
  </si>
  <si>
    <t>Unknown_P082</t>
  </si>
  <si>
    <t>C10 H21 N4 O P3</t>
  </si>
  <si>
    <t>Unknown_P083</t>
  </si>
  <si>
    <t>C18 H25 N3 O6</t>
  </si>
  <si>
    <t>Unknown_P084</t>
  </si>
  <si>
    <t>C18 H33 N O9</t>
  </si>
  <si>
    <t>Unknown_P085</t>
  </si>
  <si>
    <t>C26 H37 N5 O6</t>
  </si>
  <si>
    <t>Unknown_P086</t>
  </si>
  <si>
    <t>C8 H13 O P3</t>
  </si>
  <si>
    <t>Unknown_P087</t>
  </si>
  <si>
    <t>C9 H19 N O8</t>
  </si>
  <si>
    <t>Unknown_P088</t>
  </si>
  <si>
    <t>C28 H47 N O14 P2</t>
  </si>
  <si>
    <t>Unknown_P089</t>
  </si>
  <si>
    <t>C16 H29 N O15</t>
  </si>
  <si>
    <t>Unknown_P090</t>
  </si>
  <si>
    <t>C4 H13 N4 O4 P</t>
  </si>
  <si>
    <t>Unknown_P091</t>
  </si>
  <si>
    <t>C3 H8 N9 P</t>
  </si>
  <si>
    <t>Unknown_P092</t>
  </si>
  <si>
    <t>Unknown_P093</t>
  </si>
  <si>
    <t>Unknown_P094</t>
  </si>
  <si>
    <t>C21 H39 N O18</t>
  </si>
  <si>
    <t>Unknown_P095</t>
  </si>
  <si>
    <t>C12 H23 N O12</t>
  </si>
  <si>
    <t>Unknown_P096</t>
  </si>
  <si>
    <t>C5 H15 N4 O6 P</t>
  </si>
  <si>
    <t>Unknown_P097</t>
  </si>
  <si>
    <t>C15 H24 N3 O4 P S</t>
  </si>
  <si>
    <t>Unknown_P098</t>
  </si>
  <si>
    <t>C H3 N O5</t>
  </si>
  <si>
    <t>Unknown_P099</t>
  </si>
  <si>
    <t>C12 H21 N3 O7</t>
  </si>
  <si>
    <t>Unknown_P100</t>
  </si>
  <si>
    <t>Unknown_P101</t>
  </si>
  <si>
    <t>C5 H4 O</t>
  </si>
  <si>
    <t>Unknown_P102</t>
  </si>
  <si>
    <t>C28 H45 N O13 P2</t>
  </si>
  <si>
    <t>Unknown_P103</t>
  </si>
  <si>
    <t>C12 H16 N4 O5 S2</t>
  </si>
  <si>
    <t>Unknown_P104</t>
  </si>
  <si>
    <t>C2 H Cl N4 O17 P2 S5</t>
  </si>
  <si>
    <t>Unknown_P105</t>
  </si>
  <si>
    <t>C5 H3 Cl2 O17 P3 S4</t>
  </si>
  <si>
    <t>Unknown_P106</t>
  </si>
  <si>
    <t>C7 H12 N2 O2</t>
  </si>
  <si>
    <t>Unknown_P107</t>
  </si>
  <si>
    <t>C3 H2 N3 P</t>
  </si>
  <si>
    <t>Unknown_P108</t>
  </si>
  <si>
    <t>C30 H46 N3 O3 P3 S</t>
  </si>
  <si>
    <t>Unknown_P109</t>
  </si>
  <si>
    <t>C2 H4 N3 P</t>
  </si>
  <si>
    <t>Unknown_P110</t>
  </si>
  <si>
    <t>Unknown_P111</t>
  </si>
  <si>
    <t>C5 H14 N O4 P</t>
  </si>
  <si>
    <t>Unknown_P112</t>
  </si>
  <si>
    <t>C27 H55 N7 O14 P2 S</t>
  </si>
  <si>
    <t>Unknown_P113</t>
  </si>
  <si>
    <t>Unknown_P114</t>
  </si>
  <si>
    <t>C14 H31 N7 O12</t>
  </si>
  <si>
    <t>Unknown_P115</t>
  </si>
  <si>
    <t>C2 H7 N O8</t>
  </si>
  <si>
    <t>Unknown_P116</t>
  </si>
  <si>
    <t>C4 H3 N9</t>
  </si>
  <si>
    <t>Unknown_P117</t>
  </si>
  <si>
    <t>C9 H12 N2 O3 S</t>
  </si>
  <si>
    <t>Unknown_P118</t>
  </si>
  <si>
    <t>C2 H8 N2 O2 S</t>
  </si>
  <si>
    <t>Unknown_P119</t>
  </si>
  <si>
    <t>C7 H17 N O6</t>
  </si>
  <si>
    <t>Unknown_P120</t>
  </si>
  <si>
    <t>C8 H6</t>
  </si>
  <si>
    <t>Unknown_P121</t>
  </si>
  <si>
    <t>C5 H7 N4 O P</t>
  </si>
  <si>
    <t>Unknown_P122</t>
  </si>
  <si>
    <t>C30 H59 N5 O4</t>
  </si>
  <si>
    <t>Unknown_P123</t>
  </si>
  <si>
    <t>C14 H34 N9 O5 P S2</t>
  </si>
  <si>
    <t>Unknown_P124</t>
  </si>
  <si>
    <t>C21 H38 O18</t>
  </si>
  <si>
    <t>Unknown_P125</t>
  </si>
  <si>
    <t>C6 H6 Cl2 N4 S2</t>
  </si>
  <si>
    <t>Unknown_P126</t>
  </si>
  <si>
    <t>C28 H55 N5 O3</t>
  </si>
  <si>
    <t>Unknown_P127</t>
  </si>
  <si>
    <t>C14 H26 N2 O4</t>
  </si>
  <si>
    <t>Unknown_P128</t>
  </si>
  <si>
    <t>C3 H6 N2 O5</t>
  </si>
  <si>
    <t>Unknown_P129</t>
  </si>
  <si>
    <t>C6 H11 N O7</t>
  </si>
  <si>
    <t>Unknown_P130</t>
  </si>
  <si>
    <t>C21 H38 N2 O17</t>
  </si>
  <si>
    <t>Unknown_P131</t>
  </si>
  <si>
    <t>C19 H27 N3 O7 S</t>
  </si>
  <si>
    <t>Unknown_P132</t>
  </si>
  <si>
    <t>C5 H13 O8 P</t>
  </si>
  <si>
    <t>Unknown_P133</t>
  </si>
  <si>
    <t>C6 H9 Cl N2 O3 P2 S</t>
  </si>
  <si>
    <t>Unknown_P134</t>
  </si>
  <si>
    <t>Unknown_P135</t>
  </si>
  <si>
    <t>C13 H26 N4 O3</t>
  </si>
  <si>
    <t>Unknown_P136</t>
  </si>
  <si>
    <t>C6 H4 N7 O P</t>
  </si>
  <si>
    <t>Unknown_P137</t>
  </si>
  <si>
    <t>C8 H4 Cl N O17 P2</t>
  </si>
  <si>
    <t>Unknown_P138</t>
  </si>
  <si>
    <t>C9 H7 N3 O3 P2 S</t>
  </si>
  <si>
    <t>Unknown_P139</t>
  </si>
  <si>
    <t>C32 H63 N5 O5</t>
  </si>
  <si>
    <t>Unknown_P140</t>
  </si>
  <si>
    <t>C6 H15 O8 P</t>
  </si>
  <si>
    <t>Unknown_P141</t>
  </si>
  <si>
    <t>C14 H32 N8 O17 S</t>
  </si>
  <si>
    <t>Unknown_P142</t>
  </si>
  <si>
    <t>Unknown_P143</t>
  </si>
  <si>
    <t>C27 H43 N O13 P2</t>
  </si>
  <si>
    <t>Unknown_P144</t>
  </si>
  <si>
    <t>C13 H27 N O9</t>
  </si>
  <si>
    <t>Unknown_P145</t>
  </si>
  <si>
    <t>C26 H43 N O11 P2</t>
  </si>
  <si>
    <t>Unknown_P146</t>
  </si>
  <si>
    <t>C29 H49 O18 P3</t>
  </si>
  <si>
    <t>Unknown_P147</t>
  </si>
  <si>
    <t>C8 H19 N</t>
  </si>
  <si>
    <t>Unknown_P148</t>
  </si>
  <si>
    <t>C5 H5 N4 P</t>
  </si>
  <si>
    <t>Unknown_P149</t>
  </si>
  <si>
    <t>C7 H23 N7 P2 S</t>
  </si>
  <si>
    <t>Unknown_P150</t>
  </si>
  <si>
    <t>Unknown_P151</t>
  </si>
  <si>
    <t>C47 H29 N</t>
  </si>
  <si>
    <t>Unknown_P152</t>
  </si>
  <si>
    <t>C10 H14 N2 O4 S</t>
  </si>
  <si>
    <t>Unknown_P153</t>
  </si>
  <si>
    <t>C12 H27 N O2</t>
  </si>
  <si>
    <t>Unknown_P154</t>
  </si>
  <si>
    <t>C6 H2 O4</t>
  </si>
  <si>
    <t>Unknown_P155</t>
  </si>
  <si>
    <t>C35 H52 N3 O10 P3 S</t>
  </si>
  <si>
    <t>Unknown_P156</t>
  </si>
  <si>
    <t>C11 H23 N O6</t>
  </si>
  <si>
    <t>Unknown_P157</t>
  </si>
  <si>
    <t>C9 H8 N6</t>
  </si>
  <si>
    <t>Unknown_P158</t>
  </si>
  <si>
    <t>C2 H6 Cl O15 P3 S4</t>
  </si>
  <si>
    <t>Unknown_P159</t>
  </si>
  <si>
    <t>C5 H3 N8 O P</t>
  </si>
  <si>
    <t>Unknown_P160</t>
  </si>
  <si>
    <t>C19 H37 N O16</t>
  </si>
  <si>
    <t>Unknown_P161</t>
  </si>
  <si>
    <t>C35 H48 N3 O17 P</t>
  </si>
  <si>
    <t>Unknown_P162</t>
  </si>
  <si>
    <t>Unknown_P163</t>
  </si>
  <si>
    <t>C5 H10 O8</t>
  </si>
  <si>
    <t>Unknown_P164</t>
  </si>
  <si>
    <t>C13 H27 N O11</t>
  </si>
  <si>
    <t>Unknown_P165</t>
  </si>
  <si>
    <t>C7 H6</t>
  </si>
  <si>
    <t>Unknown_P166</t>
  </si>
  <si>
    <t>C14 H31 N O2</t>
  </si>
  <si>
    <t>Unknown_P167</t>
  </si>
  <si>
    <t>C13 H32 N5 O6 P S2</t>
  </si>
  <si>
    <t>Unknown_P168</t>
  </si>
  <si>
    <t>Unknown_P169</t>
  </si>
  <si>
    <t>Unknown_P170</t>
  </si>
  <si>
    <t>Unknown_P171</t>
  </si>
  <si>
    <t>Unknown_P172</t>
  </si>
  <si>
    <t>Unknown_P173</t>
  </si>
  <si>
    <t>Unknown_P174</t>
  </si>
  <si>
    <t>Unknown_P175</t>
  </si>
  <si>
    <t>Unknown_P176</t>
  </si>
  <si>
    <t>Unknown_P177</t>
  </si>
  <si>
    <t>Unknown_P178</t>
  </si>
  <si>
    <t>Unknown_P179</t>
  </si>
  <si>
    <t>Unknown_P180</t>
  </si>
  <si>
    <t>Unknown_P181</t>
  </si>
  <si>
    <t>Unknown_P182</t>
  </si>
  <si>
    <t>Unknown_P183</t>
  </si>
  <si>
    <t>Unknown_P184</t>
  </si>
  <si>
    <t>Unknown_P185</t>
  </si>
  <si>
    <t>Unknown_P186</t>
  </si>
  <si>
    <t>Unknown_P187</t>
  </si>
  <si>
    <t>Unknown_P188</t>
  </si>
  <si>
    <t>Unknown_P189</t>
  </si>
  <si>
    <t>Unknown_P190</t>
  </si>
  <si>
    <t>Unknown_P191</t>
  </si>
  <si>
    <t>Unknown_P192</t>
  </si>
  <si>
    <t>Unknown_P193</t>
  </si>
  <si>
    <t>Unknown_P194</t>
  </si>
  <si>
    <t>Unknown_P195</t>
  </si>
  <si>
    <t>Unknown_P196</t>
  </si>
  <si>
    <t>Unknown_P197</t>
  </si>
  <si>
    <t>Unknown_P198</t>
  </si>
  <si>
    <t>Unknown_P199</t>
  </si>
  <si>
    <t>Unknown_P200</t>
  </si>
  <si>
    <t>[M-H]-1</t>
  </si>
  <si>
    <t>Mucic acid</t>
  </si>
  <si>
    <t>C6 H10 O8</t>
  </si>
  <si>
    <t>DL-Arginine</t>
  </si>
  <si>
    <t>Cis-Aconitic acid</t>
  </si>
  <si>
    <t>isocitric acid</t>
  </si>
  <si>
    <t>Alpha-ketoglutaric acid</t>
  </si>
  <si>
    <t>Fructose 6-phosphate</t>
  </si>
  <si>
    <t>N-Acetyl-L-aspartic acid</t>
  </si>
  <si>
    <t>C6 H9 N O5</t>
  </si>
  <si>
    <t>4-pyridoxic acid</t>
  </si>
  <si>
    <t>C8 H9 N O4</t>
  </si>
  <si>
    <t>2,5-DIHYDROXYBENZOIC ACID</t>
  </si>
  <si>
    <t>C7 H6 O4</t>
  </si>
  <si>
    <t>3-Hydroxyglutaric acid</t>
  </si>
  <si>
    <t>C5 H8 O5</t>
  </si>
  <si>
    <t>Traumatic acid</t>
  </si>
  <si>
    <t>N-METHYL-ASPARTIC ACID</t>
  </si>
  <si>
    <t>D-(+)-Xylose</t>
  </si>
  <si>
    <t>C5 H10 O5</t>
  </si>
  <si>
    <t>Inositol-2,4-diphosphate</t>
  </si>
  <si>
    <t>C6 H12 Na2 O12 P2</t>
  </si>
  <si>
    <t>Isomaltose</t>
  </si>
  <si>
    <t>Sucrose</t>
  </si>
  <si>
    <t>[M+FA-H]-1</t>
  </si>
  <si>
    <t>N-acetyltryptophan</t>
  </si>
  <si>
    <t>C13 H14 N2 O3</t>
  </si>
  <si>
    <t>DL-3-Phenyllactic acid</t>
  </si>
  <si>
    <t>C9 H10 O3</t>
  </si>
  <si>
    <t>Malic acid</t>
  </si>
  <si>
    <t>C4 H6 O5</t>
  </si>
  <si>
    <t>N-Acetyl-L-Phenylalanine</t>
  </si>
  <si>
    <t>C11 H13 N O3</t>
  </si>
  <si>
    <t>Raffinose</t>
  </si>
  <si>
    <t>{(1R,2R)-2-[(2Z)-5-(Hexopyranosyloxy)-2-penten-1-yl]-3-oxocyclopentyl}acetic acid</t>
  </si>
  <si>
    <t>C18 H28 O9</t>
  </si>
  <si>
    <t>DL-Tryptophan</t>
  </si>
  <si>
    <t>NP-020139</t>
  </si>
  <si>
    <t>C13 H16 O9</t>
  </si>
  <si>
    <t>NP-011548</t>
  </si>
  <si>
    <t>C18 H34 O3</t>
  </si>
  <si>
    <t>3-(tert-Butyl)-N-[4-(2,3-dihydroimidazo[2,1-b][1,3]thiazol-6-yl)phenyl]-1-methyl-1H-pyrazole-5-carboxamide</t>
  </si>
  <si>
    <t>C20 H23 N5 O S</t>
  </si>
  <si>
    <t>Gluconic acid</t>
  </si>
  <si>
    <t>C6 H12 O7</t>
  </si>
  <si>
    <t>DL-4-Hydroxyphenyllactic acid</t>
  </si>
  <si>
    <t>C9 H10 O4</t>
  </si>
  <si>
    <t>Citric acid</t>
  </si>
  <si>
    <t>2-Isopropylmalic acid</t>
  </si>
  <si>
    <t>CAY10685</t>
  </si>
  <si>
    <t>C17 H16 Cl N3 S</t>
  </si>
  <si>
    <t>2-(2-Amino-2-carboxyethyl)-5-oxotetrahydro-2-furancarboxylic acid</t>
  </si>
  <si>
    <t>C8 H11 N O6</t>
  </si>
  <si>
    <t>3-Deoxy-α-D-manno-octulosonate</t>
  </si>
  <si>
    <t>C8 H14 O8</t>
  </si>
  <si>
    <t>G-5555</t>
  </si>
  <si>
    <t>C25 H25 Cl N6 O3</t>
  </si>
  <si>
    <t>CMPF</t>
  </si>
  <si>
    <t>C12 H16 O5</t>
  </si>
  <si>
    <t>SD 208</t>
  </si>
  <si>
    <t>C17 H10 Cl F N6</t>
  </si>
  <si>
    <t>N-3-oxo-butyryl-L-Homoserine lactone</t>
  </si>
  <si>
    <t>C8 H11 N O4</t>
  </si>
  <si>
    <t>6-O-Galloylglucose</t>
  </si>
  <si>
    <t>C13 H16 O10</t>
  </si>
  <si>
    <t>N-((3S,4R)-6-Cyano-3-hydroxy-2,2-dimethylchroman-4-yl)-N-hydroxyacetamide</t>
  </si>
  <si>
    <t>C14 H16 N2 O4</t>
  </si>
  <si>
    <t>2-Keto-6-acetamidocaproate</t>
  </si>
  <si>
    <t>C8 H13 N O4</t>
  </si>
  <si>
    <t>Acetylcarnitine</t>
  </si>
  <si>
    <t>C9 H17 N O4</t>
  </si>
  <si>
    <t>Indole-3-acetyl-L-aspartate</t>
  </si>
  <si>
    <t>C14 H14 N2 O5</t>
  </si>
  <si>
    <t>5,9-Dihydroxy-2-(2-hydroxy-2-propanyl)-1-(1-hydroxy-3,5,6-trimethoxy-10-methyl-9-oxo-9,10-dihydro-2-acridinyl)-10-methoxy-11-methyl-1,11-dihydrofuro[2,3-c]acridin-6(2H)-one</t>
  </si>
  <si>
    <t>C37 H36 N2 O11</t>
  </si>
  <si>
    <t>JWH 398 N-pentanoic acid metabolite</t>
  </si>
  <si>
    <t>C24 H20 Cl N O3</t>
  </si>
  <si>
    <t>2,4-Dichlorotoluene</t>
  </si>
  <si>
    <t>C7 H6 Cl2</t>
  </si>
  <si>
    <t>2,6-Anhydro-6-carboxy-3-deoxyhex-2-enonic acid</t>
  </si>
  <si>
    <t>C7 H8 O7</t>
  </si>
  <si>
    <t>C16 (PKR inhibitor)</t>
  </si>
  <si>
    <t>C13 H8 N4 O S</t>
  </si>
  <si>
    <t>BI-605906</t>
  </si>
  <si>
    <t>C17 H22 F2 N4 O3 S2</t>
  </si>
  <si>
    <t>alpha-D-Galactopyranosyl-(1-&gt;1)-beta-D-fructofuranosyl alpha-D-galactopyranosyl-(1-&gt;4)-[alpha-D-galactopyranosyl-(1-&gt;6)]-alpha-D-glucopyranoside</t>
  </si>
  <si>
    <t>Oxalosuccinic acid</t>
  </si>
  <si>
    <t>C6 H6 O7</t>
  </si>
  <si>
    <t>PD180970</t>
  </si>
  <si>
    <t>C21 H15 Cl2 F N4 O</t>
  </si>
  <si>
    <t>5-Hydroxy-2-(4-hydroxyphenyl)-4-oxo-3,4-dihydro-2H-chromen-7-yl 2-O-(6-deoxyhexopyranosyl)hexopyranoside</t>
  </si>
  <si>
    <t>C27 H32 O14</t>
  </si>
  <si>
    <t>BAM7</t>
  </si>
  <si>
    <t>C21 H19 N5 O2 S</t>
  </si>
  <si>
    <t>asn-asp</t>
  </si>
  <si>
    <t>C8 H13 N3 O6</t>
  </si>
  <si>
    <t>N-[1-(1,3-Benzodioxol-5-yl)-1-oxo-2-propanyl]-N-methylacetamide</t>
  </si>
  <si>
    <t>C13 H15 N O4</t>
  </si>
  <si>
    <t>Mitoxantrone</t>
  </si>
  <si>
    <t>C22 H28 N4 O6</t>
  </si>
  <si>
    <t>PC(o-16:1(9Z)/22:0)</t>
  </si>
  <si>
    <t>C46 H92 N O7 P</t>
  </si>
  <si>
    <t>BMS 986188</t>
  </si>
  <si>
    <t>C30 H31 Br O4</t>
  </si>
  <si>
    <t>13-Isopropyl-3,7,15-trimethyl-14,16-dioxahexacyclo[7.6.1.0~2,13~.0~3,11~.0~4,8~.0~10,15~]hexadecane-1,4,8,9,10,11-hexol</t>
  </si>
  <si>
    <t>C20 H30 O8</t>
  </si>
  <si>
    <t>ManNaz</t>
  </si>
  <si>
    <t>C16 H22 N4 O10</t>
  </si>
  <si>
    <t>Ac-PAL-AMC</t>
  </si>
  <si>
    <t>C26 H34 N4 O6</t>
  </si>
  <si>
    <t>AMG 232</t>
  </si>
  <si>
    <t>C28 H35 Cl2 N O5 S</t>
  </si>
  <si>
    <t>fenvalerate</t>
  </si>
  <si>
    <t>C25 H22 Cl N O3</t>
  </si>
  <si>
    <t>2-C-Methyl-D-erythritol 4-phosphate</t>
  </si>
  <si>
    <t>C5 H13 O7 P</t>
  </si>
  <si>
    <t>bifurcose</t>
  </si>
  <si>
    <t>(S)-N-Boc-L-homoserine ethyl ester</t>
  </si>
  <si>
    <t>C11 H21 N O5</t>
  </si>
  <si>
    <t>Inulin</t>
  </si>
  <si>
    <t>C17 H30 O16</t>
  </si>
  <si>
    <t>samatasvir</t>
  </si>
  <si>
    <t>C47 H48 N8 O6 S2</t>
  </si>
  <si>
    <t>N-Hydroxy-4-({isopropyl[(2,3,4,5-tetrafluorophenyl)sulfonyl]amino}methyl)benzamide</t>
  </si>
  <si>
    <t>C17 H16 F4 N2 O4 S</t>
  </si>
  <si>
    <t>1,4,5-Trihydroxy-5-hydroxymethyl-2-methoxycyclohex-1-en-3-one</t>
  </si>
  <si>
    <t>C8 H12 O6</t>
  </si>
  <si>
    <t>(2S)-2-{[(2-Oxo-2,3-dihydro-1H-indol-3-yl)acetyl]amino}succinate</t>
  </si>
  <si>
    <t>C14 H12 N2 O6</t>
  </si>
  <si>
    <t>DDA for other ion</t>
  </si>
  <si>
    <t>Pyrintegrin</t>
  </si>
  <si>
    <t>C23 H25 N5 O3 S</t>
  </si>
  <si>
    <t>3-Methoxy-4-hydroxyphenylglycol glucuronide</t>
  </si>
  <si>
    <t>C15 H20 O10</t>
  </si>
  <si>
    <t>(R)-Mevalonate diphosphate</t>
  </si>
  <si>
    <t>C6 H14 O10 P2</t>
  </si>
  <si>
    <t>{2-[(2E)-5-Hydroxy-2-penten-1-yl]-3-oxocyclopentyl}acetic acid</t>
  </si>
  <si>
    <t>Diphosphate</t>
  </si>
  <si>
    <t>H4 O7 P2</t>
  </si>
  <si>
    <t>1-O-Arsonopentofuranose</t>
  </si>
  <si>
    <t>C5 H11 As O8</t>
  </si>
  <si>
    <t>3-Deoxy-D-glycero-D-galacto-non-2-ulopyranosonate</t>
  </si>
  <si>
    <t>C9 H16 O9</t>
  </si>
  <si>
    <t>D-myo-Inositol (1,4,5)-trisphosphate</t>
  </si>
  <si>
    <t>C6 H15 O15 P3</t>
  </si>
  <si>
    <t>nicotianamine</t>
  </si>
  <si>
    <t>2-methylcitric acid</t>
  </si>
  <si>
    <t>C7 H10 O7</t>
  </si>
  <si>
    <t>(1R,6R)-6-Hydroxy-2-succinylcyclohexa-2,4-diene-1-carboxylate</t>
  </si>
  <si>
    <t>C11 H12 O6</t>
  </si>
  <si>
    <t>5'-Phosphoribosyl-4-(N-succinocarboxamide)-5-aminoimidazole</t>
  </si>
  <si>
    <t>C13 H19 N4 O12 P</t>
  </si>
  <si>
    <t>(+)-castanospermine</t>
  </si>
  <si>
    <t>C8 H15 N O4</t>
  </si>
  <si>
    <t>MFCD00930300</t>
  </si>
  <si>
    <t>C17 H12 F4 N2 O2 S</t>
  </si>
  <si>
    <t>Methyl (4xi)-4-O-D-glucopyranosyl-beta-D-xylo-hexopyranoside</t>
  </si>
  <si>
    <t>7-Methoxy-6-{(E)-2-[2-(7-methoxy-2-oxo-2H-chromen-6-yl)-1,4-dimethyl-3-cyclohexen-1-yl]vinyl}-2H-chromen-2-one</t>
  </si>
  <si>
    <t>C30 H28 O6</t>
  </si>
  <si>
    <t>BETP</t>
  </si>
  <si>
    <t>C20 H17 F3 N2 O2 S</t>
  </si>
  <si>
    <t>alpha-Methyl D-mannoside</t>
  </si>
  <si>
    <t>N-[(2S)-2-Hydroxypropanoyl]-L-leucine</t>
  </si>
  <si>
    <t>N-(3,4,5-Trihydroxybenzoyl)glycine</t>
  </si>
  <si>
    <t>C6 H15 O18 P S</t>
  </si>
  <si>
    <t>C18 H34 O17</t>
  </si>
  <si>
    <t>C23 H39 O13 P3</t>
  </si>
  <si>
    <t>C22 H37 O13 P3</t>
  </si>
  <si>
    <t>C9 H14 N2 O4 P2 S</t>
  </si>
  <si>
    <t>C37 H47 N6 O15 P</t>
  </si>
  <si>
    <t>C12 H18 O5</t>
  </si>
  <si>
    <t>C31 H44 N2 O17 P2</t>
  </si>
  <si>
    <t>C22 H29 N5 O11</t>
  </si>
  <si>
    <t>C6 H16 O13 P2</t>
  </si>
  <si>
    <t>C17 H26 N4 O11</t>
  </si>
  <si>
    <t>C20 H30 N4 O15</t>
  </si>
  <si>
    <t>C9 H15 Cl N10 O5</t>
  </si>
  <si>
    <t>C22 H27 N5 O9</t>
  </si>
  <si>
    <t>C28 H47 O18 P3</t>
  </si>
  <si>
    <t>C13 H19 Cl N4 O7</t>
  </si>
  <si>
    <t>C32 H37 N6 O12 P</t>
  </si>
  <si>
    <t>C7 H12 O8</t>
  </si>
  <si>
    <t>C7 H15 Cl O6</t>
  </si>
  <si>
    <t>C6 H15 O13 P S</t>
  </si>
  <si>
    <t>C46 H58 N8 O12 P2 S</t>
  </si>
  <si>
    <t>C6 H4 O7 P2 S</t>
  </si>
  <si>
    <t>C19 H24 N4 O6</t>
  </si>
  <si>
    <t>C5 H10 N3 O6 P</t>
  </si>
  <si>
    <t>C6 H N4 O7 P3 S</t>
  </si>
  <si>
    <t>C8 H3 Cl2 O16 P3 S</t>
  </si>
  <si>
    <t>C19 H30 N4 O13</t>
  </si>
  <si>
    <t>C23 H36 N4 O16</t>
  </si>
  <si>
    <t>C11 H26 N2 O12 P2</t>
  </si>
  <si>
    <t>C20 H21 N7 O4</t>
  </si>
  <si>
    <t>C5 H12 N O8 P</t>
  </si>
  <si>
    <t>C14 H23 N2 O18 P</t>
  </si>
  <si>
    <t>C4 H9 N O6</t>
  </si>
  <si>
    <t>C11 H12 N4 O10</t>
  </si>
  <si>
    <t>C2 H2 N2 O5 P2</t>
  </si>
  <si>
    <t>C19 H36 O18</t>
  </si>
  <si>
    <t>C5 H Cl N4 O16 P2 S2</t>
  </si>
  <si>
    <t>C19 H29 N5 O11</t>
  </si>
  <si>
    <t>C3 H5 O P3 S</t>
  </si>
  <si>
    <t>C10 H13 N3 O5</t>
  </si>
  <si>
    <t>C2 H2 N2 O P2</t>
  </si>
  <si>
    <t>C39 H32 N6 O8</t>
  </si>
  <si>
    <t>C6 H3 N8 O8 P S</t>
  </si>
  <si>
    <t>C26 H36 N4 O9 P2</t>
  </si>
  <si>
    <t>C5 H6 Cl O14 P3 S</t>
  </si>
  <si>
    <t>C31 H46 N4 O11 P2</t>
  </si>
  <si>
    <t>C15 H15 N7 O4</t>
  </si>
  <si>
    <t>C13 H16 N4 O8</t>
  </si>
  <si>
    <t>C54 H65 N10 O14 P3</t>
  </si>
  <si>
    <t>C35 H41 N6 O14 P</t>
  </si>
  <si>
    <t>C26 H36 N4 O10</t>
  </si>
  <si>
    <t>C8 H18 Cl2 O14 P2 S</t>
  </si>
  <si>
    <t>C3 H3 N4 O3 P3 S2</t>
  </si>
  <si>
    <t>C4 H11 N2 O7 P</t>
  </si>
  <si>
    <t>C29 H31 N6 O9 P</t>
  </si>
  <si>
    <t>C30 H53 N8 O17 P3</t>
  </si>
  <si>
    <t>C25 H31 N6 O12 P3</t>
  </si>
  <si>
    <t>C5 H4 Cl N4 O5 P3</t>
  </si>
  <si>
    <t>C11 H17 N3 O7</t>
  </si>
  <si>
    <t>C47 H58 N8 O13 P2 S</t>
  </si>
  <si>
    <t>C15 H27 N10 O14 P</t>
  </si>
  <si>
    <t>C8 H2 Cl N4 O14 P3 S4</t>
  </si>
  <si>
    <t>C16 H22 O5 P2</t>
  </si>
  <si>
    <t>C15 H14 N6 O12</t>
  </si>
  <si>
    <t>C12 H18 N10 O9</t>
  </si>
  <si>
    <t>C6 H8 N4 O11 S</t>
  </si>
  <si>
    <t>C20 H31 Cl N4 O12</t>
  </si>
  <si>
    <t>C4 H6 O P2</t>
  </si>
  <si>
    <t>C6 H13 N5 O7 S</t>
  </si>
  <si>
    <t>C27 H36 N4 O10 P2</t>
  </si>
  <si>
    <t>C7 H3 O3 P S</t>
  </si>
  <si>
    <t>C32 H46 N4 O15 S</t>
  </si>
  <si>
    <t>C12 H29 N4 O6 P3</t>
  </si>
  <si>
    <t>C17 H39 N6 O6 P3</t>
  </si>
  <si>
    <t>C12 H22 N6 O14</t>
  </si>
  <si>
    <t>C11 H15 N5 O6</t>
  </si>
  <si>
    <t>C19 H35 N O14</t>
  </si>
  <si>
    <t>C5 H7 N7 O6 P2</t>
  </si>
  <si>
    <t>C7 H10 N O6 P</t>
  </si>
  <si>
    <t>C11 H30 N5 O14 P</t>
  </si>
  <si>
    <t>C22 H26 O11 P2</t>
  </si>
  <si>
    <t>C19 H18 N6 O5</t>
  </si>
  <si>
    <t>C27 H42 O14 P2</t>
  </si>
  <si>
    <t>C20 H24 N4 O8</t>
  </si>
  <si>
    <t>C18 H30 O9</t>
  </si>
  <si>
    <t>C7 H4 Cl O8 P3 S4</t>
  </si>
  <si>
    <t>C27 H49 N8 O13 P3</t>
  </si>
  <si>
    <t>C15 H25 Cl N10 O10</t>
  </si>
  <si>
    <t>C20 H25 N5 O6</t>
  </si>
  <si>
    <t>C7 H9 N O5 S</t>
  </si>
  <si>
    <t>C3 H9 N4 O P</t>
  </si>
  <si>
    <t>C2 H3 N2 O4 P S2</t>
  </si>
  <si>
    <t>C9 H10 N10 O4</t>
  </si>
  <si>
    <t>C29 H34 N3 O9 P</t>
  </si>
  <si>
    <t>C22 H31 N5 O15</t>
  </si>
  <si>
    <t>C19 H25 N4 O9 P</t>
  </si>
  <si>
    <t>C16 H30 O15</t>
  </si>
  <si>
    <t>C20 H30 O9</t>
  </si>
  <si>
    <t>C14 H32 N5 O7 P3</t>
  </si>
  <si>
    <t>C16 H12 N6 O2</t>
  </si>
  <si>
    <t>C14 H15 N3 O8</t>
  </si>
  <si>
    <t>C19 H27 N2 P3 S2</t>
  </si>
  <si>
    <t>C H2 N4 O6 P2 S5</t>
  </si>
  <si>
    <t>C33 H39 N8 O9 P</t>
  </si>
  <si>
    <t>C11 H3 Cl O18 S5</t>
  </si>
  <si>
    <t>C29 H47 Cl O14 P2</t>
  </si>
  <si>
    <t>C4 H7 Cl N2 O6 S</t>
  </si>
  <si>
    <t>C20 H32 N4 O13</t>
  </si>
  <si>
    <t>C37 H46 N7 O13 P</t>
  </si>
  <si>
    <t>C14 H4 Cl O5 P3 S</t>
  </si>
  <si>
    <t>C18 H30 O16</t>
  </si>
  <si>
    <t>C3 H5 N2 P S3</t>
  </si>
  <si>
    <t>C8 H7 N7 O2</t>
  </si>
  <si>
    <t>C9 H8 Cl N7 O4 P2 S</t>
  </si>
  <si>
    <t>C21 H44 N5 O12 P3</t>
  </si>
  <si>
    <t>C2 H7 N4 O3 P3</t>
  </si>
  <si>
    <t>C42 H47 N10 O15 P</t>
  </si>
  <si>
    <t>C4 H10 N O8 P</t>
  </si>
  <si>
    <t>C5 H10 N7 O11 P3</t>
  </si>
  <si>
    <t>C5 H5 N9 O2</t>
  </si>
  <si>
    <t>C14 H31 N4 O11 P</t>
  </si>
  <si>
    <t>C3 H3 N4 O5 P3 S2</t>
  </si>
  <si>
    <t>C6 H13 N2 O12 P3 S2</t>
  </si>
  <si>
    <t>C10 H15 N3 O9</t>
  </si>
  <si>
    <t>C15 H2 Cl N4 O11 P3 S5</t>
  </si>
  <si>
    <t>C16 H24 N4 O11</t>
  </si>
  <si>
    <t>C17 H24 O9 P2</t>
  </si>
  <si>
    <t>C3 H3 N2 O4 P</t>
  </si>
  <si>
    <t>C15 H31 N4 O8 P3</t>
  </si>
  <si>
    <t>C8 H2 Cl O13 P3 S</t>
  </si>
  <si>
    <t>C30 H38 N4 O3 P2</t>
  </si>
  <si>
    <t>C27 H36 N4 O10</t>
  </si>
  <si>
    <t>C17 H24 N4 O12</t>
  </si>
  <si>
    <t>C9 H19 N5 O6 P2</t>
  </si>
  <si>
    <t>C26 H33 N6 O12 P3</t>
  </si>
  <si>
    <t>C22 H35 Cl O9 P2</t>
  </si>
  <si>
    <t>PubChem NO.</t>
  </si>
  <si>
    <t>CAS NO.</t>
  </si>
  <si>
    <t>HMDB</t>
  </si>
  <si>
    <t>KEGG NO.</t>
  </si>
  <si>
    <t>N139</t>
  </si>
  <si>
    <t>●</t>
  </si>
  <si>
    <t>N134</t>
  </si>
  <si>
    <t>P282</t>
  </si>
  <si>
    <t>N118</t>
  </si>
  <si>
    <t>P153</t>
  </si>
  <si>
    <t>P159</t>
  </si>
  <si>
    <t>N145</t>
  </si>
  <si>
    <t>P224</t>
  </si>
  <si>
    <t>N115</t>
  </si>
  <si>
    <t>P172</t>
  </si>
  <si>
    <t>P179</t>
  </si>
  <si>
    <t>P160</t>
  </si>
  <si>
    <t>P196</t>
  </si>
  <si>
    <t>P256</t>
  </si>
  <si>
    <t>P173</t>
  </si>
  <si>
    <t>P102</t>
  </si>
  <si>
    <t>P169</t>
  </si>
  <si>
    <t>N136</t>
  </si>
  <si>
    <t>P258</t>
  </si>
  <si>
    <t>P245</t>
  </si>
  <si>
    <t>N123</t>
  </si>
  <si>
    <t>P262</t>
  </si>
  <si>
    <t>P275</t>
  </si>
  <si>
    <t>79-33-4</t>
  </si>
  <si>
    <t>HMDB0003328</t>
  </si>
  <si>
    <t xml:space="preserve">C00186  </t>
  </si>
  <si>
    <t>N108</t>
  </si>
  <si>
    <t>147325-09-5</t>
  </si>
  <si>
    <t>P244</t>
  </si>
  <si>
    <t>583-63-1</t>
  </si>
  <si>
    <t>HMDB12133</t>
  </si>
  <si>
    <t xml:space="preserve">C02351  </t>
  </si>
  <si>
    <t>N114</t>
  </si>
  <si>
    <t>76663-30-4</t>
  </si>
  <si>
    <t>HMDB41031</t>
  </si>
  <si>
    <t>P170</t>
  </si>
  <si>
    <t>P215</t>
  </si>
  <si>
    <t>N151</t>
  </si>
  <si>
    <t>1463-10-1</t>
  </si>
  <si>
    <t>P051</t>
  </si>
  <si>
    <t>2756-85-6</t>
  </si>
  <si>
    <t>P298</t>
  </si>
  <si>
    <t>13860-38-3</t>
  </si>
  <si>
    <t>N128</t>
  </si>
  <si>
    <t>P100</t>
  </si>
  <si>
    <t>P217</t>
  </si>
  <si>
    <t>P239</t>
  </si>
  <si>
    <t>P079</t>
  </si>
  <si>
    <t>958-09-8</t>
  </si>
  <si>
    <t>HMDB0005778</t>
  </si>
  <si>
    <t xml:space="preserve">C00559  </t>
  </si>
  <si>
    <t>N074</t>
  </si>
  <si>
    <t>95-73-8</t>
  </si>
  <si>
    <t>P163</t>
  </si>
  <si>
    <t>N015</t>
  </si>
  <si>
    <t>490-79-9</t>
  </si>
  <si>
    <t>HMDB0000152</t>
  </si>
  <si>
    <t>C00628</t>
  </si>
  <si>
    <t>P273</t>
  </si>
  <si>
    <t>3238-40-2</t>
  </si>
  <si>
    <t>HMDB0000578</t>
  </si>
  <si>
    <t xml:space="preserve">C20450  </t>
  </si>
  <si>
    <t>N076</t>
  </si>
  <si>
    <t>N087</t>
  </si>
  <si>
    <t>P214</t>
  </si>
  <si>
    <t>P211</t>
  </si>
  <si>
    <t>N061</t>
  </si>
  <si>
    <t>P213</t>
  </si>
  <si>
    <t>3208-40-0</t>
  </si>
  <si>
    <t>HMDB36178</t>
  </si>
  <si>
    <t>P242</t>
  </si>
  <si>
    <t>P266</t>
  </si>
  <si>
    <t>P062</t>
  </si>
  <si>
    <t>13552-11-9,33511-66-9</t>
  </si>
  <si>
    <t>P046</t>
  </si>
  <si>
    <t>108-52-1</t>
  </si>
  <si>
    <t>P230</t>
  </si>
  <si>
    <t>1948-56-7</t>
  </si>
  <si>
    <t>N104</t>
  </si>
  <si>
    <t>206440-72-4</t>
  </si>
  <si>
    <t>P200</t>
  </si>
  <si>
    <t>78963-40-3</t>
  </si>
  <si>
    <t>P235</t>
  </si>
  <si>
    <t>P144</t>
  </si>
  <si>
    <t>N135</t>
  </si>
  <si>
    <t>P074</t>
  </si>
  <si>
    <t>P150</t>
  </si>
  <si>
    <t>7596-39-6</t>
  </si>
  <si>
    <t>HMDB0012241</t>
  </si>
  <si>
    <t>C02631</t>
  </si>
  <si>
    <t>N058</t>
  </si>
  <si>
    <t>3237-44-3</t>
  </si>
  <si>
    <t>N069</t>
  </si>
  <si>
    <t>59403-50-8</t>
  </si>
  <si>
    <t>P063</t>
  </si>
  <si>
    <t>P285</t>
  </si>
  <si>
    <t>P288</t>
  </si>
  <si>
    <t>N133</t>
  </si>
  <si>
    <t>6061-96-7</t>
  </si>
  <si>
    <t>HMDB0003610</t>
  </si>
  <si>
    <t>P260</t>
  </si>
  <si>
    <t>328-50-7</t>
  </si>
  <si>
    <t>HMDB0002812</t>
  </si>
  <si>
    <t xml:space="preserve">C00026  </t>
  </si>
  <si>
    <t>P145</t>
  </si>
  <si>
    <t>P297</t>
  </si>
  <si>
    <t>P271</t>
  </si>
  <si>
    <t>N051</t>
  </si>
  <si>
    <t>P114</t>
  </si>
  <si>
    <t>P249</t>
  </si>
  <si>
    <t>5469-69-2,393353-55-4</t>
  </si>
  <si>
    <t>N129</t>
  </si>
  <si>
    <t>N062</t>
  </si>
  <si>
    <t>P155</t>
  </si>
  <si>
    <t>P162</t>
  </si>
  <si>
    <t>N016</t>
  </si>
  <si>
    <t>638-18-6</t>
  </si>
  <si>
    <t>HMDB0000428</t>
  </si>
  <si>
    <t>N023</t>
  </si>
  <si>
    <t>P066</t>
  </si>
  <si>
    <t>N122</t>
  </si>
  <si>
    <t>52002-41-2</t>
  </si>
  <si>
    <t>HMDB0000496</t>
  </si>
  <si>
    <t>C03033</t>
  </si>
  <si>
    <t>P190</t>
  </si>
  <si>
    <t>759-05-7</t>
  </si>
  <si>
    <t>HMDB00019</t>
  </si>
  <si>
    <t xml:space="preserve">C00141  </t>
  </si>
  <si>
    <t>P183</t>
  </si>
  <si>
    <t>1193-10-8</t>
  </si>
  <si>
    <t>P111</t>
  </si>
  <si>
    <t>16232-91-0</t>
  </si>
  <si>
    <t>HMDB38664</t>
  </si>
  <si>
    <t>P241</t>
  </si>
  <si>
    <t>P274</t>
  </si>
  <si>
    <t>P286</t>
  </si>
  <si>
    <t>N125</t>
  </si>
  <si>
    <t>N137</t>
  </si>
  <si>
    <t>P076</t>
  </si>
  <si>
    <t>2374-03-0</t>
  </si>
  <si>
    <t>P296</t>
  </si>
  <si>
    <t>56-12-2</t>
  </si>
  <si>
    <t>HMDB00112</t>
  </si>
  <si>
    <t xml:space="preserve">C00334  </t>
  </si>
  <si>
    <t>N014</t>
  </si>
  <si>
    <t>82-82-6</t>
  </si>
  <si>
    <t>HMDB0000017</t>
  </si>
  <si>
    <t>C00847</t>
  </si>
  <si>
    <t>P171</t>
  </si>
  <si>
    <t>N138</t>
  </si>
  <si>
    <t>3031-95-6</t>
  </si>
  <si>
    <t>HMDB0000797</t>
  </si>
  <si>
    <t>C04823</t>
  </si>
  <si>
    <t>N072</t>
  </si>
  <si>
    <t>N127</t>
  </si>
  <si>
    <t>P108</t>
  </si>
  <si>
    <t>N085</t>
  </si>
  <si>
    <t>N092</t>
  </si>
  <si>
    <t>P233</t>
  </si>
  <si>
    <t>97529-85-6</t>
  </si>
  <si>
    <t>P182</t>
  </si>
  <si>
    <t>56-69-9,114-03-4,72572-98-6</t>
  </si>
  <si>
    <t>P081</t>
  </si>
  <si>
    <t>67-47-0</t>
  </si>
  <si>
    <t>HMDB34355</t>
  </si>
  <si>
    <t xml:space="preserve">C11101  </t>
  </si>
  <si>
    <t>P086</t>
  </si>
  <si>
    <t>P013</t>
  </si>
  <si>
    <t>HMDB0000884</t>
  </si>
  <si>
    <t>N022</t>
  </si>
  <si>
    <t>P237</t>
  </si>
  <si>
    <t>P284</t>
  </si>
  <si>
    <t>P104</t>
  </si>
  <si>
    <t>P091</t>
  </si>
  <si>
    <t>5006-66-6</t>
  </si>
  <si>
    <t>HMDB0002658</t>
  </si>
  <si>
    <t>C01020</t>
  </si>
  <si>
    <t>N067</t>
  </si>
  <si>
    <t>13186-19-1</t>
  </si>
  <si>
    <t>P291</t>
  </si>
  <si>
    <t>3770-22-7</t>
  </si>
  <si>
    <t>P254</t>
  </si>
  <si>
    <t>5614-64-2</t>
  </si>
  <si>
    <t>HMDB0011613</t>
  </si>
  <si>
    <t xml:space="preserve">C20155  </t>
  </si>
  <si>
    <t>P261</t>
  </si>
  <si>
    <t>P089</t>
  </si>
  <si>
    <t>N144</t>
  </si>
  <si>
    <t>P084</t>
  </si>
  <si>
    <t>82-05-3</t>
  </si>
  <si>
    <t>N098</t>
  </si>
  <si>
    <t>P174</t>
  </si>
  <si>
    <t>N099</t>
  </si>
  <si>
    <t>N101</t>
  </si>
  <si>
    <t>1431362-79-6</t>
  </si>
  <si>
    <t>P268</t>
  </si>
  <si>
    <t>75-86-5</t>
  </si>
  <si>
    <t>P287</t>
  </si>
  <si>
    <t>P177</t>
  </si>
  <si>
    <t>N106</t>
  </si>
  <si>
    <t>N070</t>
  </si>
  <si>
    <t>3040-38-8</t>
  </si>
  <si>
    <t>HMDB0000456</t>
  </si>
  <si>
    <t>P056</t>
  </si>
  <si>
    <t>73-24-5</t>
  </si>
  <si>
    <t>HMDB00034</t>
  </si>
  <si>
    <t xml:space="preserve">C00147  </t>
  </si>
  <si>
    <t>P069</t>
  </si>
  <si>
    <t>P006</t>
  </si>
  <si>
    <t>58-61-7</t>
  </si>
  <si>
    <t>HMDB0004401</t>
  </si>
  <si>
    <t xml:space="preserve">C00212  </t>
  </si>
  <si>
    <t>P005</t>
  </si>
  <si>
    <t>P038</t>
  </si>
  <si>
    <t>N036</t>
  </si>
  <si>
    <t>N042</t>
  </si>
  <si>
    <t>P127</t>
  </si>
  <si>
    <t>13485-59-1</t>
  </si>
  <si>
    <t>HMDB28695</t>
  </si>
  <si>
    <t>N080</t>
  </si>
  <si>
    <t>N116</t>
  </si>
  <si>
    <t>N010</t>
  </si>
  <si>
    <t>N148</t>
  </si>
  <si>
    <t>N102</t>
  </si>
  <si>
    <t>P220</t>
  </si>
  <si>
    <t>N119</t>
  </si>
  <si>
    <t>26544-34-3</t>
  </si>
  <si>
    <t>HMDB0030843</t>
  </si>
  <si>
    <t>C04858</t>
  </si>
  <si>
    <t>P123</t>
  </si>
  <si>
    <t>P043</t>
  </si>
  <si>
    <t>74-79-3</t>
  </si>
  <si>
    <t>HMDB00517</t>
  </si>
  <si>
    <t xml:space="preserve">C00062  </t>
  </si>
  <si>
    <t>P156</t>
  </si>
  <si>
    <t>2883-98-9</t>
  </si>
  <si>
    <t>HMDB31469</t>
  </si>
  <si>
    <t xml:space="preserve">C17846  </t>
  </si>
  <si>
    <t>N088</t>
  </si>
  <si>
    <t>P026</t>
  </si>
  <si>
    <t>70-47-3</t>
  </si>
  <si>
    <t>HMDB00168</t>
  </si>
  <si>
    <t xml:space="preserve">C00152  </t>
  </si>
  <si>
    <t>P188</t>
  </si>
  <si>
    <t>67924-64-5</t>
  </si>
  <si>
    <t>HMDB33488</t>
  </si>
  <si>
    <t xml:space="preserve">C08995  </t>
  </si>
  <si>
    <t>P167</t>
  </si>
  <si>
    <t>1449578-65-7</t>
  </si>
  <si>
    <t>N094</t>
  </si>
  <si>
    <t>P112</t>
  </si>
  <si>
    <t>N086</t>
  </si>
  <si>
    <t>331244-89-4</t>
  </si>
  <si>
    <t>P232</t>
  </si>
  <si>
    <t>106-51-4</t>
  </si>
  <si>
    <t>HMDB03364</t>
  </si>
  <si>
    <t xml:space="preserve">C00472  </t>
  </si>
  <si>
    <t>P236</t>
  </si>
  <si>
    <t>N147</t>
  </si>
  <si>
    <t>P002</t>
  </si>
  <si>
    <t>6915-17-9</t>
  </si>
  <si>
    <t>HMDB0000043</t>
  </si>
  <si>
    <t>N146</t>
  </si>
  <si>
    <t>N079</t>
  </si>
  <si>
    <t>960293-88-3</t>
  </si>
  <si>
    <t>N107</t>
  </si>
  <si>
    <t>N097</t>
  </si>
  <si>
    <t>BMS-986188</t>
  </si>
  <si>
    <t>P194</t>
  </si>
  <si>
    <t>N077</t>
  </si>
  <si>
    <t>N060</t>
  </si>
  <si>
    <t>P142</t>
  </si>
  <si>
    <t>35405-71-1</t>
  </si>
  <si>
    <t>P197</t>
  </si>
  <si>
    <t>P234</t>
  </si>
  <si>
    <t>P299</t>
  </si>
  <si>
    <t>P219</t>
  </si>
  <si>
    <t>83881-51-0</t>
  </si>
  <si>
    <t>HMDB05032</t>
  </si>
  <si>
    <t xml:space="preserve">C07778  </t>
  </si>
  <si>
    <t>P083</t>
  </si>
  <si>
    <t>62-49-7</t>
  </si>
  <si>
    <t>HMDB00097</t>
  </si>
  <si>
    <t xml:space="preserve">C00114  </t>
  </si>
  <si>
    <t>N005</t>
  </si>
  <si>
    <t>585-84-2</t>
  </si>
  <si>
    <t>HMDB0000461</t>
  </si>
  <si>
    <t xml:space="preserve">C00417  </t>
  </si>
  <si>
    <t>N009</t>
  </si>
  <si>
    <t>N038</t>
  </si>
  <si>
    <t>N045</t>
  </si>
  <si>
    <t>P251</t>
  </si>
  <si>
    <t>126-44-3,2572-63-6</t>
  </si>
  <si>
    <t>N057</t>
  </si>
  <si>
    <t>77-92-9</t>
  </si>
  <si>
    <t>HMDB00094</t>
  </si>
  <si>
    <t xml:space="preserve">C00158  </t>
  </si>
  <si>
    <t>N064</t>
  </si>
  <si>
    <t>86879-39-2</t>
  </si>
  <si>
    <t>HMDB0062776</t>
  </si>
  <si>
    <t>P161</t>
  </si>
  <si>
    <t>606-06-4</t>
  </si>
  <si>
    <t>HMDB06709</t>
  </si>
  <si>
    <t xml:space="preserve">C00399  </t>
  </si>
  <si>
    <t>P138</t>
  </si>
  <si>
    <t>58919-61-2</t>
  </si>
  <si>
    <t>HMDB0034266</t>
  </si>
  <si>
    <t>C08271</t>
  </si>
  <si>
    <t>P049</t>
  </si>
  <si>
    <t>P180</t>
  </si>
  <si>
    <t>57-00-1</t>
  </si>
  <si>
    <t>HMDB00064</t>
  </si>
  <si>
    <t xml:space="preserve">C00300  </t>
  </si>
  <si>
    <t>P020</t>
  </si>
  <si>
    <t>60-27-5</t>
  </si>
  <si>
    <t>HMDB00562</t>
  </si>
  <si>
    <t xml:space="preserve">C00791  </t>
  </si>
  <si>
    <t>P107</t>
  </si>
  <si>
    <t>P093</t>
  </si>
  <si>
    <t>P259</t>
  </si>
  <si>
    <t>P096</t>
  </si>
  <si>
    <t>P064</t>
  </si>
  <si>
    <t>147-94-4</t>
  </si>
  <si>
    <t>HMDB0015122</t>
  </si>
  <si>
    <t>C02961</t>
  </si>
  <si>
    <t>P054</t>
  </si>
  <si>
    <t>65-46-3</t>
  </si>
  <si>
    <t>HMDB00089</t>
  </si>
  <si>
    <t xml:space="preserve">C00475  </t>
  </si>
  <si>
    <t>P137</t>
  </si>
  <si>
    <t>71-30-7</t>
  </si>
  <si>
    <t>HMDB00630</t>
  </si>
  <si>
    <t xml:space="preserve">C00380  </t>
  </si>
  <si>
    <t>P106</t>
  </si>
  <si>
    <t>1429639-50-8</t>
  </si>
  <si>
    <t>P143</t>
  </si>
  <si>
    <t>N019</t>
  </si>
  <si>
    <t>P090</t>
  </si>
  <si>
    <t>1783-96-6</t>
  </si>
  <si>
    <t>HMDB06483</t>
  </si>
  <si>
    <t xml:space="preserve">C00402  </t>
  </si>
  <si>
    <t>P198</t>
  </si>
  <si>
    <t>923-16-0</t>
  </si>
  <si>
    <t>HMDB03459</t>
  </si>
  <si>
    <t xml:space="preserve">C00993  </t>
  </si>
  <si>
    <t>P248</t>
  </si>
  <si>
    <t>P225</t>
  </si>
  <si>
    <t>N109</t>
  </si>
  <si>
    <t>P186</t>
  </si>
  <si>
    <t>2280-44-6,54-17-1</t>
  </si>
  <si>
    <t>N117</t>
  </si>
  <si>
    <t>P070</t>
  </si>
  <si>
    <t>N130</t>
  </si>
  <si>
    <t>P152</t>
  </si>
  <si>
    <t>P181</t>
  </si>
  <si>
    <t>69839-83-4</t>
  </si>
  <si>
    <t>P146</t>
  </si>
  <si>
    <t>587-63-3</t>
  </si>
  <si>
    <t>HMDB29504</t>
  </si>
  <si>
    <t>P151</t>
  </si>
  <si>
    <t>P243</t>
  </si>
  <si>
    <t>696-04-8</t>
  </si>
  <si>
    <t>N126</t>
  </si>
  <si>
    <t>P088</t>
  </si>
  <si>
    <t>N032</t>
  </si>
  <si>
    <t>828-01-3</t>
  </si>
  <si>
    <t>HMDB00779</t>
  </si>
  <si>
    <t>N054</t>
  </si>
  <si>
    <t>306-23-0</t>
  </si>
  <si>
    <t>HMDB00755</t>
  </si>
  <si>
    <t xml:space="preserve">C03672  </t>
  </si>
  <si>
    <t>P078</t>
  </si>
  <si>
    <t>302-72-7</t>
  </si>
  <si>
    <t>N004</t>
  </si>
  <si>
    <t>7200-25-1,7004-12-8</t>
  </si>
  <si>
    <t>P147</t>
  </si>
  <si>
    <t>406-76-8,461-06-3</t>
  </si>
  <si>
    <t>P212</t>
  </si>
  <si>
    <t>P019</t>
  </si>
  <si>
    <t>535-75-1</t>
  </si>
  <si>
    <t>HMDB00070</t>
  </si>
  <si>
    <t xml:space="preserve">C00408  </t>
  </si>
  <si>
    <t>P041</t>
  </si>
  <si>
    <t>P075</t>
  </si>
  <si>
    <t>P080</t>
  </si>
  <si>
    <t>N047</t>
  </si>
  <si>
    <t>54-12-6</t>
  </si>
  <si>
    <t>HMDB30396</t>
  </si>
  <si>
    <t xml:space="preserve">C00806  </t>
  </si>
  <si>
    <t>P067</t>
  </si>
  <si>
    <t>P270</t>
  </si>
  <si>
    <t>152095-12-0</t>
  </si>
  <si>
    <t>P004</t>
  </si>
  <si>
    <t>96702-03-3</t>
  </si>
  <si>
    <t>HMDB0240650</t>
  </si>
  <si>
    <t xml:space="preserve">C06231  </t>
  </si>
  <si>
    <t>P099</t>
  </si>
  <si>
    <t>2083627-02-3</t>
  </si>
  <si>
    <t>P124</t>
  </si>
  <si>
    <t>P221</t>
  </si>
  <si>
    <t>519-37-9</t>
  </si>
  <si>
    <t>N103</t>
  </si>
  <si>
    <t>51630-58-1</t>
  </si>
  <si>
    <t>HMDB0031791</t>
  </si>
  <si>
    <t>C10988</t>
  </si>
  <si>
    <t>P255</t>
  </si>
  <si>
    <t>5786-71-0</t>
  </si>
  <si>
    <t>N011</t>
  </si>
  <si>
    <t>643-13-0</t>
  </si>
  <si>
    <t>HMDB0000124</t>
  </si>
  <si>
    <t>C00085</t>
  </si>
  <si>
    <t>P193</t>
  </si>
  <si>
    <t>4429-05-4</t>
  </si>
  <si>
    <t>N093</t>
  </si>
  <si>
    <t>P121</t>
  </si>
  <si>
    <t>98-00-0</t>
  </si>
  <si>
    <t>HMDB0034245</t>
  </si>
  <si>
    <t xml:space="preserve">C20441  </t>
  </si>
  <si>
    <t>P246</t>
  </si>
  <si>
    <t>N063</t>
  </si>
  <si>
    <t>P095</t>
  </si>
  <si>
    <t>463-00-3</t>
  </si>
  <si>
    <t>HMDB0005991</t>
  </si>
  <si>
    <t xml:space="preserve">C01035  </t>
  </si>
  <si>
    <t>P176</t>
  </si>
  <si>
    <t>608-66-2</t>
  </si>
  <si>
    <t>HMDB00107</t>
  </si>
  <si>
    <t xml:space="preserve">C01697  </t>
  </si>
  <si>
    <t>N143</t>
  </si>
  <si>
    <t>P257</t>
  </si>
  <si>
    <t>P010</t>
  </si>
  <si>
    <t>5875-41-2</t>
  </si>
  <si>
    <t>HMDB0006248</t>
  </si>
  <si>
    <t>C03740</t>
  </si>
  <si>
    <t>P011</t>
  </si>
  <si>
    <t>N006</t>
  </si>
  <si>
    <t>N007</t>
  </si>
  <si>
    <t>P037</t>
  </si>
  <si>
    <t>P039</t>
  </si>
  <si>
    <t>N037</t>
  </si>
  <si>
    <t>P028</t>
  </si>
  <si>
    <t>7432-24-8</t>
  </si>
  <si>
    <t>HMDB0000594</t>
  </si>
  <si>
    <t>N031</t>
  </si>
  <si>
    <t>P029</t>
  </si>
  <si>
    <t>7432-23-7</t>
  </si>
  <si>
    <t>HMDB0011741</t>
  </si>
  <si>
    <t>N035</t>
  </si>
  <si>
    <t>P021</t>
  </si>
  <si>
    <t>2746-34-1</t>
  </si>
  <si>
    <t>HMDB0011172</t>
  </si>
  <si>
    <t>N044</t>
  </si>
  <si>
    <t>P175</t>
  </si>
  <si>
    <t>29094-61-9</t>
  </si>
  <si>
    <t>HMDB0015200</t>
  </si>
  <si>
    <t>P253</t>
  </si>
  <si>
    <t>P265</t>
  </si>
  <si>
    <t>1628260-79-6</t>
  </si>
  <si>
    <t>P263</t>
  </si>
  <si>
    <t>5875-38-7</t>
  </si>
  <si>
    <t>HMDB28828</t>
  </si>
  <si>
    <t>N132</t>
  </si>
  <si>
    <t>N053</t>
  </si>
  <si>
    <t>526-95-4</t>
  </si>
  <si>
    <t>HMDB0003373</t>
  </si>
  <si>
    <t xml:space="preserve">C00257  </t>
  </si>
  <si>
    <t>P017</t>
  </si>
  <si>
    <t>56-86-0</t>
  </si>
  <si>
    <t>HMDB00148</t>
  </si>
  <si>
    <t xml:space="preserve">C00025  </t>
  </si>
  <si>
    <t>P113</t>
  </si>
  <si>
    <t>7093-70-1,27174-15-8</t>
  </si>
  <si>
    <t>P269</t>
  </si>
  <si>
    <t>2239-67-0</t>
  </si>
  <si>
    <t>HMDB0002171</t>
  </si>
  <si>
    <t>P120</t>
  </si>
  <si>
    <t>850664-21-0</t>
  </si>
  <si>
    <t>N089</t>
  </si>
  <si>
    <t>P128</t>
  </si>
  <si>
    <t>1474110-21-8</t>
  </si>
  <si>
    <t>P053</t>
  </si>
  <si>
    <t>73-40-5</t>
  </si>
  <si>
    <t>HMDB00132</t>
  </si>
  <si>
    <t xml:space="preserve">C00242  </t>
  </si>
  <si>
    <t>P077</t>
  </si>
  <si>
    <t>P009</t>
  </si>
  <si>
    <t>118-00-3</t>
  </si>
  <si>
    <t>HMDB00133</t>
  </si>
  <si>
    <t xml:space="preserve">C00387  </t>
  </si>
  <si>
    <t>N024</t>
  </si>
  <si>
    <t>P157</t>
  </si>
  <si>
    <t>23520-34-5</t>
  </si>
  <si>
    <t>P231</t>
  </si>
  <si>
    <t>534-30-5</t>
  </si>
  <si>
    <t>HMDB29422</t>
  </si>
  <si>
    <t xml:space="preserve">C05575  </t>
  </si>
  <si>
    <t>P119</t>
  </si>
  <si>
    <t>P139</t>
  </si>
  <si>
    <t>P035</t>
  </si>
  <si>
    <t>71-00-1</t>
  </si>
  <si>
    <t>HMDB0003412</t>
  </si>
  <si>
    <t xml:space="preserve">C00135  </t>
  </si>
  <si>
    <t>P199</t>
  </si>
  <si>
    <t>156-86-5</t>
  </si>
  <si>
    <t>HMDB00670</t>
  </si>
  <si>
    <t xml:space="preserve">C01924  </t>
  </si>
  <si>
    <t>P132</t>
  </si>
  <si>
    <t>56252-02-9</t>
  </si>
  <si>
    <t>HMDB0034449</t>
  </si>
  <si>
    <t>P065</t>
  </si>
  <si>
    <t>68-94-0</t>
  </si>
  <si>
    <t>HMDB00157</t>
  </si>
  <si>
    <t xml:space="preserve">C00262  </t>
  </si>
  <si>
    <t>P057</t>
  </si>
  <si>
    <t>876-19-7</t>
  </si>
  <si>
    <t>HMDB02320</t>
  </si>
  <si>
    <t xml:space="preserve">C05132  </t>
  </si>
  <si>
    <t>N071</t>
  </si>
  <si>
    <t>N075</t>
  </si>
  <si>
    <t>P060</t>
  </si>
  <si>
    <t>58-63-9</t>
  </si>
  <si>
    <t>HMDB00195</t>
  </si>
  <si>
    <t xml:space="preserve">C00294  </t>
  </si>
  <si>
    <t>N082</t>
  </si>
  <si>
    <t>N025</t>
  </si>
  <si>
    <t>N110</t>
  </si>
  <si>
    <t>P092</t>
  </si>
  <si>
    <t>26087-47-8</t>
  </si>
  <si>
    <t>HMDB0031768</t>
  </si>
  <si>
    <t>C15230</t>
  </si>
  <si>
    <t>P238</t>
  </si>
  <si>
    <t>N008</t>
  </si>
  <si>
    <t>N020</t>
  </si>
  <si>
    <t>N030</t>
  </si>
  <si>
    <t>N039</t>
  </si>
  <si>
    <t>N026</t>
  </si>
  <si>
    <t>P072</t>
  </si>
  <si>
    <t>6894-38-8</t>
  </si>
  <si>
    <t>HMDB32797</t>
  </si>
  <si>
    <t xml:space="preserve">C08491  </t>
  </si>
  <si>
    <t>P073</t>
  </si>
  <si>
    <t>N073</t>
  </si>
  <si>
    <t>P135</t>
  </si>
  <si>
    <t>P223</t>
  </si>
  <si>
    <t>P187</t>
  </si>
  <si>
    <t>1118-90-7</t>
  </si>
  <si>
    <t>HMDB00510</t>
  </si>
  <si>
    <t xml:space="preserve">C00956  </t>
  </si>
  <si>
    <t>P264</t>
  </si>
  <si>
    <t>N120</t>
  </si>
  <si>
    <t>P184</t>
  </si>
  <si>
    <t>P008</t>
  </si>
  <si>
    <t>73-32-5</t>
  </si>
  <si>
    <t>HMDB0000172</t>
  </si>
  <si>
    <t>C00407</t>
  </si>
  <si>
    <t>P027</t>
  </si>
  <si>
    <t>P222</t>
  </si>
  <si>
    <t>P007</t>
  </si>
  <si>
    <t>63-68-3</t>
  </si>
  <si>
    <t>HMDB0000696</t>
  </si>
  <si>
    <t xml:space="preserve">C00073  </t>
  </si>
  <si>
    <t>P117</t>
  </si>
  <si>
    <t>41679-87-2</t>
  </si>
  <si>
    <t>HMDB0029944</t>
  </si>
  <si>
    <t>N078</t>
  </si>
  <si>
    <t>N083</t>
  </si>
  <si>
    <t>P015</t>
  </si>
  <si>
    <t>98-79-3</t>
  </si>
  <si>
    <t>HMDB0000805</t>
  </si>
  <si>
    <t xml:space="preserve">C01879  </t>
  </si>
  <si>
    <t>P016</t>
  </si>
  <si>
    <t>N052</t>
  </si>
  <si>
    <t>60-18-4</t>
  </si>
  <si>
    <t>P130</t>
  </si>
  <si>
    <t>P205</t>
  </si>
  <si>
    <t>102767-28-2</t>
  </si>
  <si>
    <t>HMDB15333</t>
  </si>
  <si>
    <t xml:space="preserve">C07841  </t>
  </si>
  <si>
    <t>P116</t>
  </si>
  <si>
    <t>P110</t>
  </si>
  <si>
    <t>P272</t>
  </si>
  <si>
    <t>P300</t>
  </si>
  <si>
    <t>P042</t>
  </si>
  <si>
    <t>56-87-1</t>
  </si>
  <si>
    <t>HMDB00182</t>
  </si>
  <si>
    <t xml:space="preserve">C00047  </t>
  </si>
  <si>
    <t>P094</t>
  </si>
  <si>
    <t>557-24-4</t>
  </si>
  <si>
    <t>P226</t>
  </si>
  <si>
    <t>N034</t>
  </si>
  <si>
    <t>97-67-6</t>
  </si>
  <si>
    <t>HMDB0000156</t>
  </si>
  <si>
    <t xml:space="preserve">C00149 </t>
  </si>
  <si>
    <t>P165</t>
  </si>
  <si>
    <t>P208</t>
  </si>
  <si>
    <t>P050</t>
  </si>
  <si>
    <t>N100</t>
  </si>
  <si>
    <t>361154-23-6</t>
  </si>
  <si>
    <t>N142</t>
  </si>
  <si>
    <t>P250</t>
  </si>
  <si>
    <t>P218</t>
  </si>
  <si>
    <t>P240</t>
  </si>
  <si>
    <t>N140</t>
  </si>
  <si>
    <t>P202</t>
  </si>
  <si>
    <t>P101</t>
  </si>
  <si>
    <t>42794-76-3,97476-58-9,133163-28-7</t>
  </si>
  <si>
    <t>HMDB0014356</t>
  </si>
  <si>
    <t>C07890</t>
  </si>
  <si>
    <t>N095</t>
  </si>
  <si>
    <t>65271-80-9</t>
  </si>
  <si>
    <t>HMDB15335</t>
  </si>
  <si>
    <t xml:space="preserve">C11195  </t>
  </si>
  <si>
    <t>P098</t>
  </si>
  <si>
    <t>1219737-12-8</t>
  </si>
  <si>
    <t>N111</t>
  </si>
  <si>
    <t>N003</t>
  </si>
  <si>
    <t>P134</t>
  </si>
  <si>
    <t>484-57-1</t>
  </si>
  <si>
    <t>P118</t>
  </si>
  <si>
    <t>N068</t>
  </si>
  <si>
    <t>127408-31-5</t>
  </si>
  <si>
    <t>N105</t>
  </si>
  <si>
    <t>P210</t>
  </si>
  <si>
    <t>N150</t>
  </si>
  <si>
    <t>P140</t>
  </si>
  <si>
    <t>N059</t>
  </si>
  <si>
    <t>N066</t>
  </si>
  <si>
    <t>P203</t>
  </si>
  <si>
    <t>18615-50-4,4229-38-3,114910-04-2,112339-01-2,112339-04-5</t>
  </si>
  <si>
    <t>N013</t>
  </si>
  <si>
    <t>997-55-7</t>
  </si>
  <si>
    <t>HMDB0000812</t>
  </si>
  <si>
    <t>C01042</t>
  </si>
  <si>
    <t>P131</t>
  </si>
  <si>
    <t>13074-21-0</t>
  </si>
  <si>
    <t>HMDB06488</t>
  </si>
  <si>
    <t xml:space="preserve">C01250  </t>
  </si>
  <si>
    <t>P247</t>
  </si>
  <si>
    <t>P125</t>
  </si>
  <si>
    <t>6205-08-9</t>
  </si>
  <si>
    <t>HMDB0006489</t>
  </si>
  <si>
    <t xml:space="preserve">C00437  </t>
  </si>
  <si>
    <t>P166</t>
  </si>
  <si>
    <t>P281</t>
  </si>
  <si>
    <t>N002</t>
  </si>
  <si>
    <t>N041</t>
  </si>
  <si>
    <t>2018-61-3</t>
  </si>
  <si>
    <t>HMDB0000512</t>
  </si>
  <si>
    <t>C03519</t>
  </si>
  <si>
    <t>P164</t>
  </si>
  <si>
    <t>N029</t>
  </si>
  <si>
    <t>1218-34-4</t>
  </si>
  <si>
    <t>HMDB0013713</t>
  </si>
  <si>
    <t>P122</t>
  </si>
  <si>
    <t>P126</t>
  </si>
  <si>
    <t>N113</t>
  </si>
  <si>
    <t>P195</t>
  </si>
  <si>
    <t>P229</t>
  </si>
  <si>
    <t>19944-63-9</t>
  </si>
  <si>
    <t>P267</t>
  </si>
  <si>
    <t>N018</t>
  </si>
  <si>
    <t>6384-92-5</t>
  </si>
  <si>
    <t>HMDB0002393</t>
  </si>
  <si>
    <t>C12269 </t>
  </si>
  <si>
    <t>N149</t>
  </si>
  <si>
    <t>N091</t>
  </si>
  <si>
    <t>P252</t>
  </si>
  <si>
    <t>P115</t>
  </si>
  <si>
    <t>P216</t>
  </si>
  <si>
    <t>692-04-6</t>
  </si>
  <si>
    <t>HMDB00206</t>
  </si>
  <si>
    <t xml:space="preserve">C02727  </t>
  </si>
  <si>
    <t>P097</t>
  </si>
  <si>
    <t>1188-07-4</t>
  </si>
  <si>
    <t>HMDB02038</t>
  </si>
  <si>
    <t xml:space="preserve">C02728  </t>
  </si>
  <si>
    <t>P204</t>
  </si>
  <si>
    <t>P014</t>
  </si>
  <si>
    <t>98-92-0</t>
  </si>
  <si>
    <t>HMDB0001406</t>
  </si>
  <si>
    <t>C00153</t>
  </si>
  <si>
    <t>N131</t>
  </si>
  <si>
    <t>34441-14-0</t>
  </si>
  <si>
    <t>P018</t>
  </si>
  <si>
    <t>59-67-6</t>
  </si>
  <si>
    <t>HMDB01488</t>
  </si>
  <si>
    <t xml:space="preserve">C00253  </t>
  </si>
  <si>
    <t>N049</t>
  </si>
  <si>
    <t>P048</t>
  </si>
  <si>
    <t>P071</t>
  </si>
  <si>
    <t>P047</t>
  </si>
  <si>
    <t>P085</t>
  </si>
  <si>
    <t>N050</t>
  </si>
  <si>
    <t>N055</t>
  </si>
  <si>
    <t>N048</t>
  </si>
  <si>
    <t>P055</t>
  </si>
  <si>
    <t>P061</t>
  </si>
  <si>
    <t>P276</t>
  </si>
  <si>
    <t>P022</t>
  </si>
  <si>
    <t>19253-88-4</t>
  </si>
  <si>
    <t>HMDB0001325</t>
  </si>
  <si>
    <t>C03793</t>
  </si>
  <si>
    <t>P168</t>
  </si>
  <si>
    <t>1492-23-5</t>
  </si>
  <si>
    <t>N081</t>
  </si>
  <si>
    <t>1948-82-9</t>
  </si>
  <si>
    <t>HMDB03974</t>
  </si>
  <si>
    <t xml:space="preserve">C05379  </t>
  </si>
  <si>
    <t>P290</t>
  </si>
  <si>
    <t>62613-82-5</t>
  </si>
  <si>
    <t>P033</t>
  </si>
  <si>
    <t>79-83-4</t>
  </si>
  <si>
    <t>HMDB00210</t>
  </si>
  <si>
    <t xml:space="preserve">C00864  </t>
  </si>
  <si>
    <t>N033</t>
  </si>
  <si>
    <t>N096</t>
  </si>
  <si>
    <t>N084</t>
  </si>
  <si>
    <t>P178</t>
  </si>
  <si>
    <t>39809-25-1</t>
  </si>
  <si>
    <t>HMDB14444</t>
  </si>
  <si>
    <t xml:space="preserve">C07417  </t>
  </si>
  <si>
    <t>P025</t>
  </si>
  <si>
    <t>63-91-2</t>
  </si>
  <si>
    <t>HMDB0000612</t>
  </si>
  <si>
    <t xml:space="preserve">C00079  </t>
  </si>
  <si>
    <t>P031</t>
  </si>
  <si>
    <t>P283</t>
  </si>
  <si>
    <t>14265-44-2</t>
  </si>
  <si>
    <t>HMDB0000973</t>
  </si>
  <si>
    <t xml:space="preserve">C00009  </t>
  </si>
  <si>
    <t>P279</t>
  </si>
  <si>
    <t>110-89-4</t>
  </si>
  <si>
    <t>HMDB34301</t>
  </si>
  <si>
    <t xml:space="preserve">C01746  </t>
  </si>
  <si>
    <t>P289</t>
  </si>
  <si>
    <t>P192</t>
  </si>
  <si>
    <t>38677-81-5</t>
  </si>
  <si>
    <t>HMDB15407</t>
  </si>
  <si>
    <t xml:space="preserve">C07807  </t>
  </si>
  <si>
    <t>P206</t>
  </si>
  <si>
    <t>487-90-1</t>
  </si>
  <si>
    <t>HMDB00245</t>
  </si>
  <si>
    <t xml:space="preserve">C00931  </t>
  </si>
  <si>
    <t>N056</t>
  </si>
  <si>
    <t>P105</t>
  </si>
  <si>
    <t>1234015-52-1</t>
  </si>
  <si>
    <t>P044</t>
  </si>
  <si>
    <t>147-85-3</t>
  </si>
  <si>
    <t>HMDB0000162</t>
  </si>
  <si>
    <t>C00148</t>
  </si>
  <si>
    <t>P209</t>
  </si>
  <si>
    <t>66-72-8</t>
  </si>
  <si>
    <t>HMDB01545</t>
  </si>
  <si>
    <t xml:space="preserve">C00250  </t>
  </si>
  <si>
    <t>N121</t>
  </si>
  <si>
    <t>P141</t>
  </si>
  <si>
    <t>504-31-4</t>
  </si>
  <si>
    <t>P227</t>
  </si>
  <si>
    <t>P280</t>
  </si>
  <si>
    <t>P228</t>
  </si>
  <si>
    <t>120166-69-0</t>
  </si>
  <si>
    <t>N090</t>
  </si>
  <si>
    <t>N043</t>
  </si>
  <si>
    <t>N112</t>
  </si>
  <si>
    <t>N065</t>
  </si>
  <si>
    <t>627536-09-8,1608481-61-3</t>
  </si>
  <si>
    <t>P189</t>
  </si>
  <si>
    <t>P191</t>
  </si>
  <si>
    <t>P207</t>
  </si>
  <si>
    <t>P003</t>
  </si>
  <si>
    <t>56-45-1</t>
  </si>
  <si>
    <t>HMDB0000589</t>
  </si>
  <si>
    <t xml:space="preserve">C00065  </t>
  </si>
  <si>
    <t>P201</t>
  </si>
  <si>
    <t>500-67-4</t>
  </si>
  <si>
    <t>P278</t>
  </si>
  <si>
    <t>724741-75-7</t>
  </si>
  <si>
    <t>P109</t>
  </si>
  <si>
    <t>56-14-4</t>
  </si>
  <si>
    <t>P154</t>
  </si>
  <si>
    <t>108-30-5</t>
  </si>
  <si>
    <t>HMDB32523</t>
  </si>
  <si>
    <t xml:space="preserve">C19524  </t>
  </si>
  <si>
    <t>N027</t>
  </si>
  <si>
    <t>57-50-1</t>
  </si>
  <si>
    <t>HMDB00258</t>
  </si>
  <si>
    <t xml:space="preserve">C00089  </t>
  </si>
  <si>
    <t>N028</t>
  </si>
  <si>
    <t>N040</t>
  </si>
  <si>
    <t>P129</t>
  </si>
  <si>
    <t>P087</t>
  </si>
  <si>
    <t>530-57-4</t>
  </si>
  <si>
    <t>HMDB02085</t>
  </si>
  <si>
    <t xml:space="preserve">C10833  </t>
  </si>
  <si>
    <t>P023</t>
  </si>
  <si>
    <t>72-19-5</t>
  </si>
  <si>
    <t>HMDB00167</t>
  </si>
  <si>
    <t xml:space="preserve">C00188  </t>
  </si>
  <si>
    <t>P052</t>
  </si>
  <si>
    <t>65-71-4</t>
  </si>
  <si>
    <t>HMDB00262</t>
  </si>
  <si>
    <t xml:space="preserve">C00178  </t>
  </si>
  <si>
    <t>P103</t>
  </si>
  <si>
    <t>P133</t>
  </si>
  <si>
    <t>108-88-3</t>
  </si>
  <si>
    <t>HMDB34168</t>
  </si>
  <si>
    <t xml:space="preserve">C01455  </t>
  </si>
  <si>
    <t>P277</t>
  </si>
  <si>
    <t>1197-18-8</t>
  </si>
  <si>
    <t>HMDB14447</t>
  </si>
  <si>
    <t xml:space="preserve">C12535  </t>
  </si>
  <si>
    <t>P292</t>
  </si>
  <si>
    <t>P293</t>
  </si>
  <si>
    <t>P045</t>
  </si>
  <si>
    <t>1204-06-4,29953-71-7</t>
  </si>
  <si>
    <t>HMDB0000734</t>
  </si>
  <si>
    <t>P058</t>
  </si>
  <si>
    <t>4023-65-8</t>
  </si>
  <si>
    <t>HMDB00958</t>
  </si>
  <si>
    <t xml:space="preserve">C02341  </t>
  </si>
  <si>
    <t>P295</t>
  </si>
  <si>
    <t>140-10-3</t>
  </si>
  <si>
    <t>HMDB00930</t>
  </si>
  <si>
    <t xml:space="preserve">C10438  </t>
  </si>
  <si>
    <t>P149</t>
  </si>
  <si>
    <t>6402-36-4</t>
  </si>
  <si>
    <t>HMDB00933</t>
  </si>
  <si>
    <t xml:space="preserve">C16308  </t>
  </si>
  <si>
    <t>N017</t>
  </si>
  <si>
    <t>N141</t>
  </si>
  <si>
    <t>P068</t>
  </si>
  <si>
    <t>78-40-0</t>
  </si>
  <si>
    <t>HMDB12228</t>
  </si>
  <si>
    <t>P040</t>
  </si>
  <si>
    <t>535-83-1</t>
  </si>
  <si>
    <t>HMDB00875</t>
  </si>
  <si>
    <t xml:space="preserve">C01004  </t>
  </si>
  <si>
    <t>P030</t>
  </si>
  <si>
    <t>73-22-3</t>
  </si>
  <si>
    <t>HMDB00929</t>
  </si>
  <si>
    <t xml:space="preserve">C00078  </t>
  </si>
  <si>
    <t>P036</t>
  </si>
  <si>
    <t>HMDB0000158</t>
  </si>
  <si>
    <t>C00082</t>
  </si>
  <si>
    <t>P158</t>
  </si>
  <si>
    <t>N152</t>
  </si>
  <si>
    <t>Unknown_N001</t>
  </si>
  <si>
    <t>N153</t>
  </si>
  <si>
    <t>Unknown_N002</t>
  </si>
  <si>
    <t>N154</t>
  </si>
  <si>
    <t>Unknown_N003</t>
  </si>
  <si>
    <t>N155</t>
  </si>
  <si>
    <t>Unknown_N004</t>
  </si>
  <si>
    <t>N156</t>
  </si>
  <si>
    <t>Unknown_N005</t>
  </si>
  <si>
    <t>N157</t>
  </si>
  <si>
    <t>Unknown_N006</t>
  </si>
  <si>
    <t>N158</t>
  </si>
  <si>
    <t>Unknown_N007</t>
  </si>
  <si>
    <t>N159</t>
  </si>
  <si>
    <t>Unknown_N008</t>
  </si>
  <si>
    <t>N160</t>
  </si>
  <si>
    <t>Unknown_N009</t>
  </si>
  <si>
    <t>N161</t>
  </si>
  <si>
    <t>Unknown_N010</t>
  </si>
  <si>
    <t>N162</t>
  </si>
  <si>
    <t>Unknown_N011</t>
  </si>
  <si>
    <t>N163</t>
  </si>
  <si>
    <t>Unknown_N012</t>
  </si>
  <si>
    <t>N164</t>
  </si>
  <si>
    <t>Unknown_N013</t>
  </si>
  <si>
    <t>N165</t>
  </si>
  <si>
    <t>Unknown_N014</t>
  </si>
  <si>
    <t>N166</t>
  </si>
  <si>
    <t>Unknown_N015</t>
  </si>
  <si>
    <t>N167</t>
  </si>
  <si>
    <t>Unknown_N016</t>
  </si>
  <si>
    <t>N168</t>
  </si>
  <si>
    <t>Unknown_N017</t>
  </si>
  <si>
    <t>N169</t>
  </si>
  <si>
    <t>Unknown_N018</t>
  </si>
  <si>
    <t>N170</t>
  </si>
  <si>
    <t>Unknown_N019</t>
  </si>
  <si>
    <t>N171</t>
  </si>
  <si>
    <t>Unknown_N020</t>
  </si>
  <si>
    <t>N172</t>
  </si>
  <si>
    <t>Unknown_N021</t>
  </si>
  <si>
    <t>N173</t>
  </si>
  <si>
    <t>Unknown_N022</t>
  </si>
  <si>
    <t>N174</t>
  </si>
  <si>
    <t>Unknown_N023</t>
  </si>
  <si>
    <t>N175</t>
  </si>
  <si>
    <t>Unknown_N024</t>
  </si>
  <si>
    <t>N176</t>
  </si>
  <si>
    <t>Unknown_N025</t>
  </si>
  <si>
    <t>N177</t>
  </si>
  <si>
    <t>Unknown_N026</t>
  </si>
  <si>
    <t>N178</t>
  </si>
  <si>
    <t>Unknown_N027</t>
  </si>
  <si>
    <t>N179</t>
  </si>
  <si>
    <t>Unknown_N028</t>
  </si>
  <si>
    <t>N180</t>
  </si>
  <si>
    <t>Unknown_N029</t>
  </si>
  <si>
    <t>N181</t>
  </si>
  <si>
    <t>Unknown_N030</t>
  </si>
  <si>
    <t>N182</t>
  </si>
  <si>
    <t>Unknown_N031</t>
  </si>
  <si>
    <t>N183</t>
  </si>
  <si>
    <t>Unknown_N032</t>
  </si>
  <si>
    <t>N184</t>
  </si>
  <si>
    <t>Unknown_N033</t>
  </si>
  <si>
    <t>N185</t>
  </si>
  <si>
    <t>Unknown_N034</t>
  </si>
  <si>
    <t>N186</t>
  </si>
  <si>
    <t>Unknown_N035</t>
  </si>
  <si>
    <t>N187</t>
  </si>
  <si>
    <t>Unknown_N036</t>
  </si>
  <si>
    <t>N188</t>
  </si>
  <si>
    <t>Unknown_N037</t>
  </si>
  <si>
    <t>N189</t>
  </si>
  <si>
    <t>Unknown_N038</t>
  </si>
  <si>
    <t>N190</t>
  </si>
  <si>
    <t>Unknown_N039</t>
  </si>
  <si>
    <t>N191</t>
  </si>
  <si>
    <t>Unknown_N040</t>
  </si>
  <si>
    <t>N192</t>
  </si>
  <si>
    <t>Unknown_N041</t>
  </si>
  <si>
    <t>N193</t>
  </si>
  <si>
    <t>Unknown_N042</t>
  </si>
  <si>
    <t>N194</t>
  </si>
  <si>
    <t>Unknown_N043</t>
  </si>
  <si>
    <t>N195</t>
  </si>
  <si>
    <t>Unknown_N044</t>
  </si>
  <si>
    <t>N196</t>
  </si>
  <si>
    <t>Unknown_N045</t>
  </si>
  <si>
    <t>N197</t>
  </si>
  <si>
    <t>Unknown_N046</t>
  </si>
  <si>
    <t>N198</t>
  </si>
  <si>
    <t>Unknown_N047</t>
  </si>
  <si>
    <t>N199</t>
  </si>
  <si>
    <t>Unknown_N048</t>
  </si>
  <si>
    <t>N200</t>
  </si>
  <si>
    <t>Unknown_N049</t>
  </si>
  <si>
    <t>N201</t>
  </si>
  <si>
    <t>Unknown_N050</t>
  </si>
  <si>
    <t>N202</t>
  </si>
  <si>
    <t>Unknown_N051</t>
  </si>
  <si>
    <t>N203</t>
  </si>
  <si>
    <t>Unknown_N052</t>
  </si>
  <si>
    <t>N204</t>
  </si>
  <si>
    <t>Unknown_N053</t>
  </si>
  <si>
    <t>N205</t>
  </si>
  <si>
    <t>Unknown_N054</t>
  </si>
  <si>
    <t>N206</t>
  </si>
  <si>
    <t>Unknown_N055</t>
  </si>
  <si>
    <t>N207</t>
  </si>
  <si>
    <t>Unknown_N056</t>
  </si>
  <si>
    <t>N208</t>
  </si>
  <si>
    <t>Unknown_N057</t>
  </si>
  <si>
    <t>N209</t>
  </si>
  <si>
    <t>Unknown_N058</t>
  </si>
  <si>
    <t>N210</t>
  </si>
  <si>
    <t>Unknown_N059</t>
  </si>
  <si>
    <t>N211</t>
  </si>
  <si>
    <t>Unknown_N060</t>
  </si>
  <si>
    <t>N212</t>
  </si>
  <si>
    <t>Unknown_N061</t>
  </si>
  <si>
    <t>N213</t>
  </si>
  <si>
    <t>Unknown_N062</t>
  </si>
  <si>
    <t>N214</t>
  </si>
  <si>
    <t>Unknown_N063</t>
  </si>
  <si>
    <t>N215</t>
  </si>
  <si>
    <t>Unknown_N064</t>
  </si>
  <si>
    <t>N216</t>
  </si>
  <si>
    <t>Unknown_N065</t>
  </si>
  <si>
    <t>N217</t>
  </si>
  <si>
    <t>Unknown_N066</t>
  </si>
  <si>
    <t>N218</t>
  </si>
  <si>
    <t>Unknown_N067</t>
  </si>
  <si>
    <t>N219</t>
  </si>
  <si>
    <t>Unknown_N068</t>
  </si>
  <si>
    <t>N220</t>
  </si>
  <si>
    <t>Unknown_N069</t>
  </si>
  <si>
    <t>N221</t>
  </si>
  <si>
    <t>Unknown_N070</t>
  </si>
  <si>
    <t>N222</t>
  </si>
  <si>
    <t>Unknown_N071</t>
  </si>
  <si>
    <t>N223</t>
  </si>
  <si>
    <t>Unknown_N072</t>
  </si>
  <si>
    <t>N224</t>
  </si>
  <si>
    <t>Unknown_N073</t>
  </si>
  <si>
    <t>N225</t>
  </si>
  <si>
    <t>Unknown_N074</t>
  </si>
  <si>
    <t>N226</t>
  </si>
  <si>
    <t>Unknown_N075</t>
  </si>
  <si>
    <t>N227</t>
  </si>
  <si>
    <t>Unknown_N076</t>
  </si>
  <si>
    <t>N228</t>
  </si>
  <si>
    <t>Unknown_N077</t>
  </si>
  <si>
    <t>N229</t>
  </si>
  <si>
    <t>Unknown_N078</t>
  </si>
  <si>
    <t>N230</t>
  </si>
  <si>
    <t>Unknown_N079</t>
  </si>
  <si>
    <t>N231</t>
  </si>
  <si>
    <t>Unknown_N080</t>
  </si>
  <si>
    <t>N232</t>
  </si>
  <si>
    <t>Unknown_N081</t>
  </si>
  <si>
    <t>N233</t>
  </si>
  <si>
    <t>Unknown_N082</t>
  </si>
  <si>
    <t>N234</t>
  </si>
  <si>
    <t>Unknown_N083</t>
  </si>
  <si>
    <t>N235</t>
  </si>
  <si>
    <t>Unknown_N084</t>
  </si>
  <si>
    <t>N236</t>
  </si>
  <si>
    <t>Unknown_N085</t>
  </si>
  <si>
    <t>N237</t>
  </si>
  <si>
    <t>Unknown_N086</t>
  </si>
  <si>
    <t>N238</t>
  </si>
  <si>
    <t>Unknown_N087</t>
  </si>
  <si>
    <t>N239</t>
  </si>
  <si>
    <t>Unknown_N088</t>
  </si>
  <si>
    <t>N240</t>
  </si>
  <si>
    <t>Unknown_N089</t>
  </si>
  <si>
    <t>N241</t>
  </si>
  <si>
    <t>Unknown_N090</t>
  </si>
  <si>
    <t>N242</t>
  </si>
  <si>
    <t>Unknown_N091</t>
  </si>
  <si>
    <t>N243</t>
  </si>
  <si>
    <t>Unknown_N092</t>
  </si>
  <si>
    <t>N244</t>
  </si>
  <si>
    <t>Unknown_N093</t>
  </si>
  <si>
    <t>N245</t>
  </si>
  <si>
    <t>Unknown_N094</t>
  </si>
  <si>
    <t>N246</t>
  </si>
  <si>
    <t>Unknown_N095</t>
  </si>
  <si>
    <t>N247</t>
  </si>
  <si>
    <t>Unknown_N096</t>
  </si>
  <si>
    <t>N248</t>
  </si>
  <si>
    <t>Unknown_N097</t>
  </si>
  <si>
    <t>N249</t>
  </si>
  <si>
    <t>Unknown_N098</t>
  </si>
  <si>
    <t>N250</t>
  </si>
  <si>
    <t>Unknown_N099</t>
  </si>
  <si>
    <t>N251</t>
  </si>
  <si>
    <t>Unknown_N100</t>
  </si>
  <si>
    <t>N252</t>
  </si>
  <si>
    <t>Unknown_N101</t>
  </si>
  <si>
    <t>N253</t>
  </si>
  <si>
    <t>Unknown_N102</t>
  </si>
  <si>
    <t>N254</t>
  </si>
  <si>
    <t>Unknown_N103</t>
  </si>
  <si>
    <t>N255</t>
  </si>
  <si>
    <t>Unknown_N104</t>
  </si>
  <si>
    <t>N256</t>
  </si>
  <si>
    <t>Unknown_N105</t>
  </si>
  <si>
    <t>N257</t>
  </si>
  <si>
    <t>Unknown_N106</t>
  </si>
  <si>
    <t>N258</t>
  </si>
  <si>
    <t>Unknown_N107</t>
  </si>
  <si>
    <t>N259</t>
  </si>
  <si>
    <t>Unknown_N108</t>
  </si>
  <si>
    <t>N260</t>
  </si>
  <si>
    <t>Unknown_N109</t>
  </si>
  <si>
    <t>N261</t>
  </si>
  <si>
    <t>Unknown_N110</t>
  </si>
  <si>
    <t>N262</t>
  </si>
  <si>
    <t>Unknown_N111</t>
  </si>
  <si>
    <t>N263</t>
  </si>
  <si>
    <t>Unknown_N112</t>
  </si>
  <si>
    <t>N264</t>
  </si>
  <si>
    <t>Unknown_N113</t>
  </si>
  <si>
    <t>N265</t>
  </si>
  <si>
    <t>Unknown_N114</t>
  </si>
  <si>
    <t>N266</t>
  </si>
  <si>
    <t>Unknown_N115</t>
  </si>
  <si>
    <t>N267</t>
  </si>
  <si>
    <t>Unknown_N116</t>
  </si>
  <si>
    <t>N268</t>
  </si>
  <si>
    <t>Unknown_N117</t>
  </si>
  <si>
    <t>N269</t>
  </si>
  <si>
    <t>Unknown_N118</t>
  </si>
  <si>
    <t>N270</t>
  </si>
  <si>
    <t>Unknown_N119</t>
  </si>
  <si>
    <t>N271</t>
  </si>
  <si>
    <t>Unknown_N120</t>
  </si>
  <si>
    <t>N272</t>
  </si>
  <si>
    <t>Unknown_N121</t>
  </si>
  <si>
    <t>N273</t>
  </si>
  <si>
    <t>Unknown_N122</t>
  </si>
  <si>
    <t>N274</t>
  </si>
  <si>
    <t>Unknown_N123</t>
  </si>
  <si>
    <t>N275</t>
  </si>
  <si>
    <t>Unknown_N124</t>
  </si>
  <si>
    <t>N276</t>
  </si>
  <si>
    <t>Unknown_N125</t>
  </si>
  <si>
    <t>N277</t>
  </si>
  <si>
    <t>Unknown_N126</t>
  </si>
  <si>
    <t>N278</t>
  </si>
  <si>
    <t>Unknown_N127</t>
  </si>
  <si>
    <t>N279</t>
  </si>
  <si>
    <t>Unknown_N128</t>
  </si>
  <si>
    <t>N280</t>
  </si>
  <si>
    <t>Unknown_N129</t>
  </si>
  <si>
    <t>N281</t>
  </si>
  <si>
    <t>Unknown_N130</t>
  </si>
  <si>
    <t>N282</t>
  </si>
  <si>
    <t>Unknown_N131</t>
  </si>
  <si>
    <t>N283</t>
  </si>
  <si>
    <t>Unknown_N132</t>
  </si>
  <si>
    <t>N284</t>
  </si>
  <si>
    <t>Unknown_N133</t>
  </si>
  <si>
    <t>N285</t>
  </si>
  <si>
    <t>Unknown_N134</t>
  </si>
  <si>
    <t>N286</t>
  </si>
  <si>
    <t>Unknown_N135</t>
  </si>
  <si>
    <t>N287</t>
  </si>
  <si>
    <t>Unknown_N136</t>
  </si>
  <si>
    <t>N288</t>
  </si>
  <si>
    <t>Unknown_N137</t>
  </si>
  <si>
    <t>N289</t>
  </si>
  <si>
    <t>Unknown_N138</t>
  </si>
  <si>
    <t>N290</t>
  </si>
  <si>
    <t>Unknown_N139</t>
  </si>
  <si>
    <t>N291</t>
  </si>
  <si>
    <t>Unknown_N140</t>
  </si>
  <si>
    <t>N292</t>
  </si>
  <si>
    <t>Unknown_N141</t>
  </si>
  <si>
    <t>N293</t>
  </si>
  <si>
    <t>Unknown_N142</t>
  </si>
  <si>
    <t>N294</t>
  </si>
  <si>
    <t>Unknown_N143</t>
  </si>
  <si>
    <t>N295</t>
  </si>
  <si>
    <t>Unknown_N144</t>
  </si>
  <si>
    <t>N296</t>
  </si>
  <si>
    <t>Unknown_N145</t>
  </si>
  <si>
    <t>N297</t>
  </si>
  <si>
    <t>Unknown_N146</t>
  </si>
  <si>
    <t>N298</t>
  </si>
  <si>
    <t>Unknown_N147</t>
  </si>
  <si>
    <t>N299</t>
  </si>
  <si>
    <t>Unknown_N148</t>
  </si>
  <si>
    <t>N300</t>
  </si>
  <si>
    <t>Unknown_N149</t>
  </si>
  <si>
    <t>N301</t>
  </si>
  <si>
    <t>Unknown_N150</t>
  </si>
  <si>
    <t>N302</t>
  </si>
  <si>
    <t>Unknown_N151</t>
  </si>
  <si>
    <t>N303</t>
  </si>
  <si>
    <t>Unknown_N152</t>
  </si>
  <si>
    <t>N304</t>
  </si>
  <si>
    <t>Unknown_N153</t>
  </si>
  <si>
    <t>N305</t>
  </si>
  <si>
    <t>Unknown_N154</t>
  </si>
  <si>
    <t>N306</t>
  </si>
  <si>
    <t>Unknown_N155</t>
  </si>
  <si>
    <t>N307</t>
  </si>
  <si>
    <t>Unknown_N156</t>
  </si>
  <si>
    <t>N308</t>
  </si>
  <si>
    <t>Unknown_N157</t>
  </si>
  <si>
    <t>N309</t>
  </si>
  <si>
    <t>Unknown_N158</t>
  </si>
  <si>
    <t>N310</t>
  </si>
  <si>
    <t>Unknown_N159</t>
  </si>
  <si>
    <t>N311</t>
  </si>
  <si>
    <t>Unknown_N160</t>
  </si>
  <si>
    <t>N312</t>
  </si>
  <si>
    <t>Unknown_N161</t>
  </si>
  <si>
    <t>N313</t>
  </si>
  <si>
    <t>Unknown_N162</t>
  </si>
  <si>
    <t>N314</t>
  </si>
  <si>
    <t>Unknown_N163</t>
  </si>
  <si>
    <t>N315</t>
  </si>
  <si>
    <t>Unknown_N164</t>
  </si>
  <si>
    <t>N316</t>
  </si>
  <si>
    <t>Unknown_N165</t>
  </si>
  <si>
    <t>N317</t>
  </si>
  <si>
    <t>Unknown_N166</t>
  </si>
  <si>
    <t>Unknown_N167</t>
  </si>
  <si>
    <t>Unknown_N168</t>
  </si>
  <si>
    <t>Unknown_N169</t>
  </si>
  <si>
    <t>Unknown_N170</t>
  </si>
  <si>
    <t>Unknown_N171</t>
  </si>
  <si>
    <t>Unknown_N172</t>
  </si>
  <si>
    <t>Unknown_N173</t>
  </si>
  <si>
    <t>Unknown_N174</t>
  </si>
  <si>
    <t>Unknown_N175</t>
  </si>
  <si>
    <t>Unknown_N176</t>
  </si>
  <si>
    <t>Unknown_N177</t>
  </si>
  <si>
    <t>Unknown_N178</t>
  </si>
  <si>
    <t>Unknown_N179</t>
  </si>
  <si>
    <t>Unknown_N180</t>
  </si>
  <si>
    <t>Unknown_N181</t>
  </si>
  <si>
    <t>Unknown_N182</t>
  </si>
  <si>
    <t>Unknown_N183</t>
  </si>
  <si>
    <t>Unknown_N184</t>
  </si>
  <si>
    <t>Unknown_N185</t>
  </si>
  <si>
    <t>Unknown_N186</t>
  </si>
  <si>
    <t>Unknown_N187</t>
  </si>
  <si>
    <t>Unknown_N188</t>
  </si>
  <si>
    <t>Unknown_N189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</si>
  <si>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</si>
  <si>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</si>
  <si>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</si>
  <si>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</si>
  <si>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</si>
  <si>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</si>
  <si>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</si>
  <si>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</si>
  <si>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</si>
  <si>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</si>
  <si>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</si>
  <si>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</si>
  <si>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</si>
  <si>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</si>
  <si>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</si>
  <si>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P316</t>
  </si>
  <si>
    <t>P317</t>
  </si>
  <si>
    <t>P318</t>
  </si>
  <si>
    <t>P319</t>
  </si>
  <si>
    <t>P320</t>
  </si>
  <si>
    <t>P321</t>
  </si>
  <si>
    <t>P322</t>
  </si>
  <si>
    <t>P323</t>
  </si>
  <si>
    <t>P324</t>
  </si>
  <si>
    <t>P325</t>
  </si>
  <si>
    <t>P326</t>
  </si>
  <si>
    <t>P327</t>
  </si>
  <si>
    <t>P328</t>
  </si>
  <si>
    <t>P329</t>
  </si>
  <si>
    <t>P330</t>
  </si>
  <si>
    <t>P331</t>
  </si>
  <si>
    <t>P332</t>
  </si>
  <si>
    <t>P333</t>
  </si>
  <si>
    <t>P334</t>
  </si>
  <si>
    <t>P335</t>
  </si>
  <si>
    <t>P336</t>
  </si>
  <si>
    <t>P337</t>
  </si>
  <si>
    <t>P338</t>
  </si>
  <si>
    <t>P339</t>
  </si>
  <si>
    <t>P340</t>
  </si>
  <si>
    <t>P341</t>
  </si>
  <si>
    <t>P342</t>
  </si>
  <si>
    <t>P343</t>
  </si>
  <si>
    <t>P344</t>
  </si>
  <si>
    <t>P345</t>
  </si>
  <si>
    <t>P346</t>
  </si>
  <si>
    <t>P347</t>
  </si>
  <si>
    <t>P348</t>
  </si>
  <si>
    <t>P349</t>
  </si>
  <si>
    <t>P350</t>
  </si>
  <si>
    <t>P351</t>
  </si>
  <si>
    <t>P352</t>
  </si>
  <si>
    <t>P353</t>
  </si>
  <si>
    <t>P354</t>
  </si>
  <si>
    <t>P355</t>
  </si>
  <si>
    <t>P356</t>
  </si>
  <si>
    <t>P357</t>
  </si>
  <si>
    <t>P358</t>
  </si>
  <si>
    <t>P359</t>
  </si>
  <si>
    <t>P360</t>
  </si>
  <si>
    <t>P361</t>
  </si>
  <si>
    <t>P362</t>
  </si>
  <si>
    <t>P363</t>
  </si>
  <si>
    <t>P364</t>
  </si>
  <si>
    <t>P365</t>
  </si>
  <si>
    <t>P366</t>
  </si>
  <si>
    <t>P367</t>
  </si>
  <si>
    <t>P368</t>
  </si>
  <si>
    <t>P369</t>
  </si>
  <si>
    <t>P370</t>
  </si>
  <si>
    <t>P371</t>
  </si>
  <si>
    <t>P372</t>
  </si>
  <si>
    <t>P373</t>
  </si>
  <si>
    <t>P374</t>
  </si>
  <si>
    <t>P375</t>
  </si>
  <si>
    <t>P376</t>
  </si>
  <si>
    <t>P377</t>
  </si>
  <si>
    <t>P378</t>
  </si>
  <si>
    <t>P379</t>
  </si>
  <si>
    <t>P380</t>
  </si>
  <si>
    <t>P381</t>
  </si>
  <si>
    <t>P382</t>
  </si>
  <si>
    <t>P383</t>
  </si>
  <si>
    <t>P384</t>
  </si>
  <si>
    <t>P385</t>
  </si>
  <si>
    <t>P386</t>
  </si>
  <si>
    <t>P387</t>
  </si>
  <si>
    <t>P388</t>
  </si>
  <si>
    <t>P389</t>
  </si>
  <si>
    <t>P390</t>
  </si>
  <si>
    <t>P391</t>
  </si>
  <si>
    <t>P392</t>
  </si>
  <si>
    <t>P393</t>
  </si>
  <si>
    <t>P394</t>
  </si>
  <si>
    <t>P395</t>
  </si>
  <si>
    <t>P396</t>
  </si>
  <si>
    <t>P397</t>
  </si>
  <si>
    <t>P398</t>
  </si>
  <si>
    <t>P399</t>
  </si>
  <si>
    <t>P400</t>
  </si>
  <si>
    <t>P401</t>
  </si>
  <si>
    <t>P402</t>
  </si>
  <si>
    <t>P403</t>
  </si>
  <si>
    <t>P404</t>
  </si>
  <si>
    <t>P405</t>
  </si>
  <si>
    <t>P406</t>
  </si>
  <si>
    <t>P407</t>
  </si>
  <si>
    <t>P408</t>
  </si>
  <si>
    <t>P409</t>
  </si>
  <si>
    <t>P410</t>
  </si>
  <si>
    <t>P411</t>
  </si>
  <si>
    <t>P412</t>
  </si>
  <si>
    <t>P413</t>
  </si>
  <si>
    <t>P414</t>
  </si>
  <si>
    <t>P415</t>
  </si>
  <si>
    <t>P416</t>
  </si>
  <si>
    <t>P417</t>
  </si>
  <si>
    <t>P418</t>
  </si>
  <si>
    <t>P419</t>
  </si>
  <si>
    <t>P420</t>
  </si>
  <si>
    <t>P421</t>
  </si>
  <si>
    <t>P422</t>
  </si>
  <si>
    <t>P423</t>
  </si>
  <si>
    <t>P424</t>
  </si>
  <si>
    <t>P425</t>
  </si>
  <si>
    <t>P426</t>
  </si>
  <si>
    <t>P427</t>
  </si>
  <si>
    <t>P428</t>
  </si>
  <si>
    <t>P429</t>
  </si>
  <si>
    <t>P430</t>
  </si>
  <si>
    <t>P431</t>
  </si>
  <si>
    <t>P432</t>
  </si>
  <si>
    <t>P433</t>
  </si>
  <si>
    <t>P434</t>
  </si>
  <si>
    <t>P435</t>
  </si>
  <si>
    <t>P436</t>
  </si>
  <si>
    <t>P437</t>
  </si>
  <si>
    <t>P438</t>
  </si>
  <si>
    <t>P439</t>
  </si>
  <si>
    <t>P440</t>
  </si>
  <si>
    <t>P441</t>
  </si>
  <si>
    <t>P442</t>
  </si>
  <si>
    <t>P443</t>
  </si>
  <si>
    <t>P444</t>
  </si>
  <si>
    <t>P445</t>
  </si>
  <si>
    <t>P446</t>
  </si>
  <si>
    <t>P447</t>
  </si>
  <si>
    <t>P448</t>
  </si>
  <si>
    <t>P449</t>
  </si>
  <si>
    <t>P450</t>
  </si>
  <si>
    <t>P451</t>
  </si>
  <si>
    <t>P452</t>
  </si>
  <si>
    <t>P453</t>
  </si>
  <si>
    <t>P454</t>
  </si>
  <si>
    <t>P455</t>
  </si>
  <si>
    <t>P456</t>
  </si>
  <si>
    <t>P457</t>
  </si>
  <si>
    <t>P458</t>
  </si>
  <si>
    <t>P459</t>
  </si>
  <si>
    <t>P460</t>
  </si>
  <si>
    <t>P461</t>
  </si>
  <si>
    <t>P462</t>
  </si>
  <si>
    <t>P463</t>
  </si>
  <si>
    <t>P464</t>
  </si>
  <si>
    <t>P465</t>
  </si>
  <si>
    <t>P466</t>
  </si>
  <si>
    <t>P467</t>
  </si>
  <si>
    <t>P468</t>
  </si>
  <si>
    <t>P469</t>
  </si>
  <si>
    <t>P470</t>
  </si>
  <si>
    <t>P471</t>
  </si>
  <si>
    <t>P472</t>
  </si>
  <si>
    <t>P473</t>
  </si>
  <si>
    <t>P474</t>
  </si>
  <si>
    <t>P475</t>
  </si>
  <si>
    <t>P476</t>
  </si>
  <si>
    <t>P477</t>
  </si>
  <si>
    <t>P478</t>
  </si>
  <si>
    <t>P479</t>
  </si>
  <si>
    <t>P480</t>
  </si>
  <si>
    <t>P481</t>
  </si>
  <si>
    <t>P482</t>
  </si>
  <si>
    <t>P483</t>
  </si>
  <si>
    <t>P484</t>
  </si>
  <si>
    <t>P185</t>
  </si>
  <si>
    <t>66-22-8</t>
  </si>
  <si>
    <t>HMDB00300</t>
  </si>
  <si>
    <t xml:space="preserve">C00106  </t>
  </si>
  <si>
    <t>P012</t>
  </si>
  <si>
    <t>69-93-2</t>
  </si>
  <si>
    <t>HMDB00289</t>
  </si>
  <si>
    <t xml:space="preserve">C00366  </t>
  </si>
  <si>
    <t>N021</t>
  </si>
  <si>
    <t>P082</t>
  </si>
  <si>
    <t>104-98-3,3465-72-3</t>
  </si>
  <si>
    <t>HMDB0000301</t>
  </si>
  <si>
    <t>C00785</t>
  </si>
  <si>
    <t>P032</t>
  </si>
  <si>
    <t>72-18-4</t>
  </si>
  <si>
    <t>HMDB0034366</t>
  </si>
  <si>
    <t xml:space="preserve">C00183  </t>
  </si>
  <si>
    <t>P034</t>
  </si>
  <si>
    <t>P148</t>
  </si>
  <si>
    <t>433967-28-3</t>
  </si>
  <si>
    <t>P024</t>
  </si>
  <si>
    <t>146-80-5</t>
  </si>
  <si>
    <t>HMDB00299</t>
  </si>
  <si>
    <t xml:space="preserve">C01762  </t>
  </si>
  <si>
    <t>N012</t>
  </si>
  <si>
    <t>P059</t>
  </si>
  <si>
    <t>N046</t>
  </si>
  <si>
    <t>N124</t>
  </si>
  <si>
    <t>P294</t>
  </si>
  <si>
    <t>P136</t>
  </si>
  <si>
    <t xml:space="preserve">123938 </t>
  </si>
  <si>
    <t>636-58-8</t>
  </si>
  <si>
    <t>HMDB0001049</t>
  </si>
  <si>
    <t>C00669</t>
  </si>
  <si>
    <t>Isoleucine</t>
    <phoneticPr fontId="5" type="noConversion"/>
  </si>
  <si>
    <t>Leucine</t>
  </si>
  <si>
    <t>P001</t>
    <phoneticPr fontId="5" type="noConversion"/>
  </si>
  <si>
    <t>N001</t>
    <phoneticPr fontId="5" type="noConversion"/>
  </si>
  <si>
    <t>61-90-5</t>
  </si>
  <si>
    <t>HMDB0013773</t>
  </si>
  <si>
    <t>C00123</t>
  </si>
  <si>
    <t>Annot. Source: LWHK Search</t>
    <phoneticPr fontId="5" type="noConversion"/>
  </si>
  <si>
    <t>L-Methionine</t>
    <phoneticPr fontId="5" type="noConversion"/>
  </si>
  <si>
    <t>Tyrosine</t>
    <phoneticPr fontId="5" type="noConversion"/>
  </si>
  <si>
    <t>Apiin</t>
    <phoneticPr fontId="5" type="noConversion"/>
  </si>
  <si>
    <t>C26 H28 O14</t>
    <phoneticPr fontId="5" type="noConversion"/>
  </si>
  <si>
    <t>Missing 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</si>
</sst>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FF0000"/>
      <name val="Segoe UI Symbol"/>
      <family val="2"/>
    </font>
    <font>
      <sz val="11"/>
      <color rgb="FF70AD47"/>
      <name val="Segoe UI Symbol"/>
      <family val="2"/>
    </font>
    <font>
      <sz val="11"/>
      <color rgb="FFFFC000"/>
      <name val="Segoe UI Symbol"/>
      <family val="2"/>
    </font>
    <font>
      <sz val="11"/>
      <color rgb="FF000000"/>
      <name val="Calibri"/>
      <family val="2"/>
    </font>
    <font>
      <sz val="9"/>
      <name val="細明體"/>
      <family val="3"/>
      <charset val="136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9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</cellXfs>
  <cellStyles count="1">
    <cellStyle name="一般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fgColor rgb="FF00B050"/>
          <bgColor rgb="FF00B05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C8AD-BDA3-4077-9147-4F62A09CA67E}">
  <dimension ref="A1:AO803"/>
  <sheetViews>
    <sheetView tabSelected="1" zoomScale="108" workbookViewId="0">
      <pane ySplit="1" topLeftCell="A777" activePane="bottomLeft" state="frozen"/>
      <selection pane="bottomLeft" activeCell="AM13" sqref="AM13"/>
    </sheetView>
  </sheetViews>
  <sheetFormatPr defaultRowHeight="14.35" x14ac:dyDescent="0.5"/>
  <cols>
    <col min="1" max="2" width="10" customWidth="1"/>
    <col min="3" max="3" width="28" customWidth="1"/>
    <col min="4" max="4" width="21" customWidth="1"/>
    <col min="5" max="5" width="10.87890625" hidden="1" customWidth="1"/>
    <col min="6" max="6" width="21" hidden="1" customWidth="1"/>
    <col min="7" max="7" width="14" hidden="1" customWidth="1"/>
    <col min="8" max="8" width="0" hidden="1" customWidth="1"/>
    <col min="9" max="10" width="11.64453125" bestFit="1" customWidth="1"/>
    <col min="11" max="11" width="9.234375" bestFit="1" customWidth="1"/>
    <col min="12" max="12" width="9.1171875" bestFit="1" customWidth="1"/>
    <col min="13" max="13" width="20" bestFit="1" customWidth="1"/>
    <col min="14" max="14" width="10.3515625" customWidth="1"/>
    <col min="15" max="15" width="11.41015625" customWidth="1"/>
    <col min="18" max="18" width="10.234375" customWidth="1"/>
    <col min="19" max="19" width="11.41015625" customWidth="1"/>
    <col min="20" max="20" width="11.87890625" customWidth="1"/>
    <col min="21" max="21" width="10.234375" customWidth="1"/>
    <col min="22" max="26" width="12.87890625" bestFit="1" customWidth="1"/>
    <col min="27" max="27" width="12.76171875" bestFit="1" customWidth="1"/>
    <col min="28" max="30" width="12.87890625" bestFit="1" customWidth="1"/>
    <col min="31" max="31" width="12.76171875" bestFit="1" customWidth="1"/>
    <col min="32" max="33" width="9.1171875" bestFit="1" customWidth="1"/>
    <col min="34" max="38" width="12.87890625" bestFit="1" customWidth="1"/>
    <col min="39" max="39" width="13.64453125" bestFit="1" customWidth="1"/>
    <col min="40" max="41" width="12.87890625" bestFit="1" customWidth="1"/>
  </cols>
  <sheetData>
    <row r="1" spans="1:41" x14ac:dyDescent="0.5">
      <c r="A1" s="1"/>
      <c r="B1" s="1"/>
      <c r="C1" s="9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0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7"/>
      <c r="AG1" s="17"/>
      <c r="AH1" s="1"/>
      <c r="AI1" s="1"/>
      <c r="AJ1" s="1"/>
      <c r="AK1" s="1"/>
      <c r="AL1" s="1"/>
      <c r="AM1" s="1"/>
      <c r="AN1" s="1"/>
      <c r="AO1" s="1"/>
    </row>
    <row r="2" spans="1:41" s="13" customFormat="1" ht="83.45" customHeight="1" x14ac:dyDescent="0.5">
      <c r="A2" s="14" t="s">
        <v>10</v>
      </c>
      <c r="B2" s="14" t="s">
        <v>11</v>
      </c>
      <c r="C2" s="14" t="s">
        <v>12</v>
      </c>
      <c r="D2" s="14" t="s">
        <v>13</v>
      </c>
      <c r="E2" s="14" t="s">
        <v>1165</v>
      </c>
      <c r="F2" s="14" t="s">
        <v>1166</v>
      </c>
      <c r="G2" s="14" t="s">
        <v>1167</v>
      </c>
      <c r="H2" s="14" t="s">
        <v>1168</v>
      </c>
      <c r="I2" s="14" t="s">
        <v>20</v>
      </c>
      <c r="J2" s="14" t="s">
        <v>21</v>
      </c>
      <c r="K2" s="14" t="s">
        <v>22</v>
      </c>
      <c r="L2" s="14" t="s">
        <v>23</v>
      </c>
      <c r="M2" s="14" t="s">
        <v>24</v>
      </c>
      <c r="N2" s="14" t="s">
        <v>25</v>
      </c>
      <c r="O2" s="14" t="s">
        <v>14</v>
      </c>
      <c r="P2" s="15" t="s">
        <v>2595</v>
      </c>
      <c r="Q2" s="14" t="s">
        <v>15</v>
      </c>
      <c r="R2" s="14" t="s">
        <v>16</v>
      </c>
      <c r="S2" s="14" t="s">
        <v>17</v>
      </c>
      <c r="T2" s="14" t="s">
        <v>18</v>
      </c>
      <c r="U2" s="14" t="s">
        <v>19</v>
      </c>
      <c r="V2" s="14" t="s">
        <v>26</v>
      </c>
      <c r="W2" s="14" t="s">
        <v>26</v>
      </c>
      <c r="X2" s="14" t="s">
        <v>26</v>
      </c>
      <c r="Y2" s="14" t="s">
        <v>26</v>
      </c>
      <c r="Z2" s="14" t="s">
        <v>26</v>
      </c>
      <c r="AA2" s="14" t="s">
        <v>27</v>
      </c>
      <c r="AB2" s="14" t="s">
        <v>27</v>
      </c>
      <c r="AC2" s="14" t="s">
        <v>27</v>
      </c>
      <c r="AD2" s="14" t="s">
        <v>27</v>
      </c>
      <c r="AE2" s="14" t="s">
        <v>27</v>
      </c>
      <c r="AF2" s="18" t="s">
        <v>28</v>
      </c>
      <c r="AG2" s="18" t="s">
        <v>29</v>
      </c>
      <c r="AH2" s="14" t="s">
        <v>28</v>
      </c>
      <c r="AI2" s="14" t="s">
        <v>29</v>
      </c>
      <c r="AJ2" s="14" t="s">
        <v>30</v>
      </c>
      <c r="AK2" s="14" t="s">
        <v>31</v>
      </c>
      <c r="AL2" s="14" t="s">
        <v>32</v>
      </c>
      <c r="AM2" s="14" t="s">
        <v>33</v>
      </c>
      <c r="AN2" s="14" t="s">
        <v>34</v>
      </c>
      <c r="AO2" s="14" t="s">
        <v>35</v>
      </c>
    </row>
    <row r="3" spans="1:41" ht="16.350000000000001" x14ac:dyDescent="0.65">
      <c r="A3" s="2">
        <v>1</v>
      </c>
      <c r="B3" s="11" t="s">
        <v>2590</v>
      </c>
      <c r="C3" s="10" t="s">
        <v>38</v>
      </c>
      <c r="D3" s="10" t="s">
        <v>39</v>
      </c>
      <c r="E3" s="2">
        <v>247</v>
      </c>
      <c r="F3" s="2" t="s">
        <v>1430</v>
      </c>
      <c r="G3" s="2" t="s">
        <v>1431</v>
      </c>
      <c r="H3" s="2"/>
      <c r="I3" s="2">
        <v>117.07893</v>
      </c>
      <c r="J3" s="2">
        <v>118.08620999999999</v>
      </c>
      <c r="K3" s="2">
        <v>0.86699999999999999</v>
      </c>
      <c r="L3" s="2">
        <v>94.6</v>
      </c>
      <c r="M3" s="2" t="s">
        <v>36</v>
      </c>
      <c r="N3" s="2" t="s">
        <v>37</v>
      </c>
      <c r="O3" s="2">
        <v>1</v>
      </c>
      <c r="P3" s="4" t="s">
        <v>1170</v>
      </c>
      <c r="Q3" s="3" t="s">
        <v>1170</v>
      </c>
      <c r="R3" s="3" t="s">
        <v>1170</v>
      </c>
      <c r="S3" s="3" t="s">
        <v>1170</v>
      </c>
      <c r="T3" s="3" t="s">
        <v>1170</v>
      </c>
      <c r="U3" s="2">
        <v>0.13</v>
      </c>
      <c r="V3" s="2">
        <v>36.604564314553997</v>
      </c>
      <c r="W3" s="2">
        <v>40.442439085171003</v>
      </c>
      <c r="X3" s="2">
        <v>40.457072660576003</v>
      </c>
      <c r="Y3" s="2">
        <v>38.352525364644997</v>
      </c>
      <c r="Z3" s="2">
        <v>38.788503774650003</v>
      </c>
      <c r="AA3" s="2">
        <v>39.710040718567001</v>
      </c>
      <c r="AB3" s="2">
        <v>39.838142307867997</v>
      </c>
      <c r="AC3" s="2">
        <v>39.593476449801997</v>
      </c>
      <c r="AD3" s="2">
        <v>41.263947077117002</v>
      </c>
      <c r="AE3" s="2">
        <v>39.604057410910002</v>
      </c>
      <c r="AF3" s="2">
        <v>1</v>
      </c>
      <c r="AG3" s="2">
        <v>1</v>
      </c>
      <c r="AH3" s="2">
        <v>38.929021040000002</v>
      </c>
      <c r="AI3" s="2">
        <v>40.001932793000002</v>
      </c>
      <c r="AJ3" s="2">
        <v>4.1381579889999998</v>
      </c>
      <c r="AK3" s="2">
        <v>1.7808239020000001</v>
      </c>
      <c r="AL3" s="2">
        <v>1.0275607175402</v>
      </c>
      <c r="AM3" s="2">
        <v>3.9223643839889001E-2</v>
      </c>
      <c r="AN3" s="2">
        <v>0.21030025936062999</v>
      </c>
      <c r="AO3" s="2">
        <v>0.35167120614135411</v>
      </c>
    </row>
    <row r="4" spans="1:41" ht="16.350000000000001" x14ac:dyDescent="0.65">
      <c r="A4" s="2">
        <v>2</v>
      </c>
      <c r="B4" s="11" t="s">
        <v>1429</v>
      </c>
      <c r="C4" s="10" t="s">
        <v>40</v>
      </c>
      <c r="D4" s="10" t="s">
        <v>41</v>
      </c>
      <c r="E4" s="2">
        <v>5951</v>
      </c>
      <c r="F4" s="2" t="s">
        <v>1940</v>
      </c>
      <c r="G4" s="2" t="s">
        <v>1941</v>
      </c>
      <c r="H4" s="2" t="s">
        <v>1942</v>
      </c>
      <c r="I4" s="2">
        <v>105.04268</v>
      </c>
      <c r="J4" s="2">
        <v>106.04995</v>
      </c>
      <c r="K4" s="2">
        <v>0.79100000000000004</v>
      </c>
      <c r="L4" s="2">
        <v>93.8</v>
      </c>
      <c r="M4" s="2" t="s">
        <v>36</v>
      </c>
      <c r="N4" s="2" t="s">
        <v>37</v>
      </c>
      <c r="O4" s="2">
        <v>1</v>
      </c>
      <c r="P4" s="4" t="s">
        <v>1170</v>
      </c>
      <c r="Q4" s="4" t="s">
        <v>1170</v>
      </c>
      <c r="R4" s="4" t="s">
        <v>1170</v>
      </c>
      <c r="S4" s="4" t="s">
        <v>1170</v>
      </c>
      <c r="T4" s="4" t="s">
        <v>1170</v>
      </c>
      <c r="U4" s="2">
        <v>0.79</v>
      </c>
      <c r="V4" s="2">
        <v>4.0218286188447996</v>
      </c>
      <c r="W4" s="2">
        <v>4.0714823394483997</v>
      </c>
      <c r="X4" s="2">
        <v>4.1071738483748996</v>
      </c>
      <c r="Y4" s="2">
        <v>4.0794308767701999</v>
      </c>
      <c r="Z4" s="2">
        <v>4.0096129532056999</v>
      </c>
      <c r="AA4" s="2">
        <v>3.7810429620228998</v>
      </c>
      <c r="AB4" s="2">
        <v>3.7156434750404999</v>
      </c>
      <c r="AC4" s="2">
        <v>3.8416921803084998</v>
      </c>
      <c r="AD4" s="2">
        <v>3.6356521996843001</v>
      </c>
      <c r="AE4" s="2">
        <v>3.7408560623185001</v>
      </c>
      <c r="AF4" s="2">
        <v>1</v>
      </c>
      <c r="AG4" s="2">
        <v>1</v>
      </c>
      <c r="AH4" s="2">
        <v>4.0579057269999996</v>
      </c>
      <c r="AI4" s="2">
        <v>3.7429773759999998</v>
      </c>
      <c r="AJ4" s="2">
        <v>1.0092272849999999</v>
      </c>
      <c r="AK4" s="2">
        <v>2.0462243249999998</v>
      </c>
      <c r="AL4" s="2">
        <v>0.92239140773908002</v>
      </c>
      <c r="AM4" s="2">
        <v>-0.11654902082868</v>
      </c>
      <c r="AN4" s="8">
        <v>3.9641086033937003E-5</v>
      </c>
      <c r="AO4" s="2">
        <v>1.9361286874199681E-4</v>
      </c>
    </row>
    <row r="5" spans="1:41" ht="16.350000000000001" x14ac:dyDescent="0.65">
      <c r="A5" s="2">
        <v>3</v>
      </c>
      <c r="B5" s="11" t="s">
        <v>1939</v>
      </c>
      <c r="C5" s="10" t="s">
        <v>42</v>
      </c>
      <c r="D5" s="10" t="s">
        <v>43</v>
      </c>
      <c r="E5" s="2">
        <v>126041</v>
      </c>
      <c r="F5" s="2" t="s">
        <v>1563</v>
      </c>
      <c r="G5" s="2" t="s">
        <v>1564</v>
      </c>
      <c r="H5" s="2" t="s">
        <v>1565</v>
      </c>
      <c r="I5" s="2">
        <v>142.07414</v>
      </c>
      <c r="J5" s="2">
        <v>143.08141000000001</v>
      </c>
      <c r="K5" s="2">
        <v>0.97799999999999998</v>
      </c>
      <c r="L5" s="2"/>
      <c r="M5" s="2" t="s">
        <v>36</v>
      </c>
      <c r="N5" s="2" t="s">
        <v>37</v>
      </c>
      <c r="O5" s="2">
        <v>1</v>
      </c>
      <c r="P5" s="4" t="s">
        <v>1170</v>
      </c>
      <c r="Q5" s="3" t="s">
        <v>1170</v>
      </c>
      <c r="R5" s="3" t="s">
        <v>1170</v>
      </c>
      <c r="S5" s="5" t="s">
        <v>1170</v>
      </c>
      <c r="T5" s="3" t="s">
        <v>1170</v>
      </c>
      <c r="U5" s="2">
        <v>-0.65</v>
      </c>
      <c r="V5" s="2">
        <v>27.892707796334999</v>
      </c>
      <c r="W5" s="2">
        <v>29.599296070181001</v>
      </c>
      <c r="X5" s="2">
        <v>27.168857370514999</v>
      </c>
      <c r="Y5" s="2">
        <v>26.405772051942002</v>
      </c>
      <c r="Z5" s="2">
        <v>26.121678879556999</v>
      </c>
      <c r="AA5" s="2">
        <v>29.119756620621001</v>
      </c>
      <c r="AB5" s="2">
        <v>27.758334128687</v>
      </c>
      <c r="AC5" s="2">
        <v>27.735029458298001</v>
      </c>
      <c r="AD5" s="2">
        <v>27.783321841113001</v>
      </c>
      <c r="AE5" s="2">
        <v>28.043050941103001</v>
      </c>
      <c r="AF5" s="2">
        <v>1</v>
      </c>
      <c r="AG5" s="2">
        <v>1</v>
      </c>
      <c r="AH5" s="2">
        <v>27.437662434</v>
      </c>
      <c r="AI5" s="2">
        <v>28.087898597999999</v>
      </c>
      <c r="AJ5" s="2">
        <v>5.0726432199999998</v>
      </c>
      <c r="AK5" s="2">
        <v>2.1007287529999998</v>
      </c>
      <c r="AL5" s="2">
        <v>1.0236986720557999</v>
      </c>
      <c r="AM5" s="2">
        <v>3.3791117383236001E-2</v>
      </c>
      <c r="AN5" s="2">
        <v>0.36431677936205997</v>
      </c>
      <c r="AO5" s="2">
        <v>0.51832635927451021</v>
      </c>
    </row>
    <row r="6" spans="1:41" ht="16.350000000000001" x14ac:dyDescent="0.65">
      <c r="A6" s="2">
        <v>4</v>
      </c>
      <c r="B6" s="11" t="s">
        <v>1562</v>
      </c>
      <c r="C6" s="10" t="s">
        <v>44</v>
      </c>
      <c r="D6" s="10" t="s">
        <v>45</v>
      </c>
      <c r="E6" s="2">
        <v>6083</v>
      </c>
      <c r="F6" s="2"/>
      <c r="G6" s="2"/>
      <c r="H6" s="2"/>
      <c r="I6" s="2">
        <v>347.06254000000001</v>
      </c>
      <c r="J6" s="2">
        <v>348.06981000000002</v>
      </c>
      <c r="K6" s="2">
        <v>1.5149999999999999</v>
      </c>
      <c r="L6" s="2">
        <v>99.2</v>
      </c>
      <c r="M6" s="2" t="s">
        <v>36</v>
      </c>
      <c r="N6" s="2" t="s">
        <v>37</v>
      </c>
      <c r="O6" s="2">
        <v>1</v>
      </c>
      <c r="P6" s="4" t="s">
        <v>1170</v>
      </c>
      <c r="Q6" s="4" t="s">
        <v>1170</v>
      </c>
      <c r="R6" s="4" t="s">
        <v>1170</v>
      </c>
      <c r="S6" s="4" t="s">
        <v>1170</v>
      </c>
      <c r="T6" s="4" t="s">
        <v>1170</v>
      </c>
      <c r="U6" s="2">
        <v>-1.57</v>
      </c>
      <c r="V6" s="2">
        <v>1.4484930240325</v>
      </c>
      <c r="W6" s="2">
        <v>1.6060468254914</v>
      </c>
      <c r="X6" s="2">
        <v>1.5151080144778999</v>
      </c>
      <c r="Y6" s="2">
        <v>1.4258975181560001</v>
      </c>
      <c r="Z6" s="2">
        <v>1.4321952294433</v>
      </c>
      <c r="AA6" s="2">
        <v>1.517481614814</v>
      </c>
      <c r="AB6" s="2">
        <v>1.5320504669049</v>
      </c>
      <c r="AC6" s="2">
        <v>1.4838704299100001</v>
      </c>
      <c r="AD6" s="2">
        <v>1.4913063731034</v>
      </c>
      <c r="AE6" s="2">
        <v>1.5350618761434001</v>
      </c>
      <c r="AF6" s="2">
        <v>1</v>
      </c>
      <c r="AG6" s="2">
        <v>1</v>
      </c>
      <c r="AH6" s="2">
        <v>1.485548122</v>
      </c>
      <c r="AI6" s="2">
        <v>1.5119541519999999</v>
      </c>
      <c r="AJ6" s="2">
        <v>5.1234280480000001</v>
      </c>
      <c r="AK6" s="2">
        <v>1.5452502269999999</v>
      </c>
      <c r="AL6" s="2">
        <v>1.0177752774272</v>
      </c>
      <c r="AM6" s="2">
        <v>2.5419052640787001E-2</v>
      </c>
      <c r="AN6" s="2">
        <v>0.47951528634672003</v>
      </c>
      <c r="AO6" s="2">
        <v>0.6380261617861076</v>
      </c>
    </row>
    <row r="7" spans="1:41" ht="16.350000000000001" x14ac:dyDescent="0.65">
      <c r="A7" s="2">
        <v>5</v>
      </c>
      <c r="B7" s="11" t="s">
        <v>1382</v>
      </c>
      <c r="C7" s="10" t="s">
        <v>46</v>
      </c>
      <c r="D7" s="10" t="s">
        <v>47</v>
      </c>
      <c r="E7" s="2">
        <v>60961</v>
      </c>
      <c r="F7" s="2" t="s">
        <v>1379</v>
      </c>
      <c r="G7" s="2" t="s">
        <v>1380</v>
      </c>
      <c r="H7" s="2" t="s">
        <v>1381</v>
      </c>
      <c r="I7" s="2">
        <v>267.09638000000001</v>
      </c>
      <c r="J7" s="2">
        <v>268.10365999999999</v>
      </c>
      <c r="K7" s="2">
        <v>4.4509999999999996</v>
      </c>
      <c r="L7" s="2">
        <v>99.9</v>
      </c>
      <c r="M7" s="2" t="s">
        <v>36</v>
      </c>
      <c r="N7" s="2" t="s">
        <v>37</v>
      </c>
      <c r="O7" s="2">
        <v>1</v>
      </c>
      <c r="P7" s="4" t="s">
        <v>1170</v>
      </c>
      <c r="Q7" s="4" t="s">
        <v>1170</v>
      </c>
      <c r="R7" s="4" t="s">
        <v>1170</v>
      </c>
      <c r="S7" s="4" t="s">
        <v>1170</v>
      </c>
      <c r="T7" s="4" t="s">
        <v>1170</v>
      </c>
      <c r="U7" s="2">
        <v>-1.39</v>
      </c>
      <c r="V7" s="2">
        <v>27.271176646457</v>
      </c>
      <c r="W7" s="2">
        <v>30.407706638412002</v>
      </c>
      <c r="X7" s="2">
        <v>30.479309931107998</v>
      </c>
      <c r="Y7" s="2">
        <v>31.364285786499</v>
      </c>
      <c r="Z7" s="2">
        <v>30.175299487592</v>
      </c>
      <c r="AA7" s="2">
        <v>21.738491681543</v>
      </c>
      <c r="AB7" s="2">
        <v>22.792768509643</v>
      </c>
      <c r="AC7" s="2">
        <v>22.580713305715001</v>
      </c>
      <c r="AD7" s="2">
        <v>21.199445505520998</v>
      </c>
      <c r="AE7" s="2">
        <v>22.375658769670999</v>
      </c>
      <c r="AF7" s="2">
        <v>1</v>
      </c>
      <c r="AG7" s="2">
        <v>1</v>
      </c>
      <c r="AH7" s="2">
        <v>29.939555697999999</v>
      </c>
      <c r="AI7" s="2">
        <v>22.137415555</v>
      </c>
      <c r="AJ7" s="2">
        <v>5.2056189750000001</v>
      </c>
      <c r="AK7" s="2">
        <v>2.9636052099999999</v>
      </c>
      <c r="AL7" s="2">
        <v>0.73940360966941998</v>
      </c>
      <c r="AM7" s="2">
        <v>-0.43556600830098002</v>
      </c>
      <c r="AN7" s="8">
        <v>6.7204486418059999E-6</v>
      </c>
      <c r="AO7" s="2">
        <v>3.6372157848619033E-5</v>
      </c>
    </row>
    <row r="8" spans="1:41" ht="16.350000000000001" x14ac:dyDescent="0.65">
      <c r="A8" s="2">
        <v>6</v>
      </c>
      <c r="B8" s="11" t="s">
        <v>1378</v>
      </c>
      <c r="C8" s="16" t="s">
        <v>2596</v>
      </c>
      <c r="D8" s="10" t="s">
        <v>48</v>
      </c>
      <c r="E8" s="2">
        <v>6137</v>
      </c>
      <c r="F8" s="2" t="s">
        <v>1728</v>
      </c>
      <c r="G8" s="2" t="s">
        <v>1729</v>
      </c>
      <c r="H8" s="2" t="s">
        <v>1730</v>
      </c>
      <c r="I8" s="2">
        <v>149.05098000000001</v>
      </c>
      <c r="J8" s="2">
        <v>150.05824999999999</v>
      </c>
      <c r="K8" s="2">
        <v>1.5620000000000001</v>
      </c>
      <c r="L8" s="2">
        <v>98.6</v>
      </c>
      <c r="M8" s="2" t="s">
        <v>36</v>
      </c>
      <c r="N8" s="2" t="s">
        <v>37</v>
      </c>
      <c r="O8" s="2">
        <v>1</v>
      </c>
      <c r="P8" s="4" t="s">
        <v>1170</v>
      </c>
      <c r="Q8" s="4" t="s">
        <v>1170</v>
      </c>
      <c r="R8" s="4" t="s">
        <v>1170</v>
      </c>
      <c r="S8" s="4" t="s">
        <v>1170</v>
      </c>
      <c r="T8" s="4" t="s">
        <v>1170</v>
      </c>
      <c r="U8" s="2">
        <v>-0.48</v>
      </c>
      <c r="V8" s="2">
        <v>4.0445371993653998</v>
      </c>
      <c r="W8" s="2">
        <v>4.2317283817632996</v>
      </c>
      <c r="X8" s="2">
        <v>4.3917535182435001</v>
      </c>
      <c r="Y8" s="2">
        <v>4.2775582926210998</v>
      </c>
      <c r="Z8" s="2">
        <v>4.4131916080176996</v>
      </c>
      <c r="AA8" s="2">
        <v>2.6351900928953</v>
      </c>
      <c r="AB8" s="2">
        <v>2.7407259695617001</v>
      </c>
      <c r="AC8" s="2">
        <v>2.9086188375469</v>
      </c>
      <c r="AD8" s="2">
        <v>2.8531326556051999</v>
      </c>
      <c r="AE8" s="2">
        <v>2.9234336670293</v>
      </c>
      <c r="AF8" s="2">
        <v>1</v>
      </c>
      <c r="AG8" s="2">
        <v>1</v>
      </c>
      <c r="AH8" s="2">
        <v>4.2717537999999999</v>
      </c>
      <c r="AI8" s="2">
        <v>2.8122202449999998</v>
      </c>
      <c r="AJ8" s="2">
        <v>3.465641105</v>
      </c>
      <c r="AK8" s="2">
        <v>4.3473097760000003</v>
      </c>
      <c r="AL8" s="2">
        <v>0.65832919607867002</v>
      </c>
      <c r="AM8" s="2">
        <v>-0.60311891398666995</v>
      </c>
      <c r="AN8" s="8">
        <v>1.4564599970511999E-7</v>
      </c>
      <c r="AO8" s="2">
        <v>1.1437494637678789E-6</v>
      </c>
    </row>
    <row r="9" spans="1:41" ht="16.350000000000001" x14ac:dyDescent="0.65">
      <c r="A9" s="2">
        <v>7</v>
      </c>
      <c r="B9" s="11" t="s">
        <v>1727</v>
      </c>
      <c r="C9" s="16" t="s">
        <v>2589</v>
      </c>
      <c r="D9" s="10" t="s">
        <v>49</v>
      </c>
      <c r="E9" s="2">
        <v>6106</v>
      </c>
      <c r="F9" s="2" t="s">
        <v>2592</v>
      </c>
      <c r="G9" s="2" t="s">
        <v>2593</v>
      </c>
      <c r="H9" s="2" t="s">
        <v>2594</v>
      </c>
      <c r="I9" s="2">
        <v>131.09457</v>
      </c>
      <c r="J9" s="2">
        <v>132.10185000000001</v>
      </c>
      <c r="K9" s="2">
        <v>2.8679999999999999</v>
      </c>
      <c r="L9" s="2">
        <v>99.7</v>
      </c>
      <c r="M9" s="2" t="s">
        <v>36</v>
      </c>
      <c r="N9" s="2" t="s">
        <v>37</v>
      </c>
      <c r="O9" s="2">
        <v>1</v>
      </c>
      <c r="P9" s="4" t="s">
        <v>1170</v>
      </c>
      <c r="Q9" s="5" t="s">
        <v>1170</v>
      </c>
      <c r="R9" s="5" t="s">
        <v>1170</v>
      </c>
      <c r="S9" s="5" t="s">
        <v>1170</v>
      </c>
      <c r="T9" s="4" t="s">
        <v>1170</v>
      </c>
      <c r="U9" s="2">
        <v>-0.42</v>
      </c>
      <c r="V9" s="2">
        <v>33.296118120975002</v>
      </c>
      <c r="W9" s="2">
        <v>35.764143861268998</v>
      </c>
      <c r="X9" s="2">
        <v>36.989236396613002</v>
      </c>
      <c r="Y9" s="2">
        <v>36.243266697339003</v>
      </c>
      <c r="Z9" s="2">
        <v>36.363236443086002</v>
      </c>
      <c r="AA9" s="2">
        <v>18.239886556723</v>
      </c>
      <c r="AB9" s="2">
        <v>18.080803360825001</v>
      </c>
      <c r="AC9" s="2">
        <v>18.544020179516998</v>
      </c>
      <c r="AD9" s="2">
        <v>18.878678519916001</v>
      </c>
      <c r="AE9" s="2">
        <v>31.808441706263999</v>
      </c>
      <c r="AF9" s="2">
        <v>1</v>
      </c>
      <c r="AG9" s="2">
        <v>1</v>
      </c>
      <c r="AH9" s="2">
        <v>35.731200303999998</v>
      </c>
      <c r="AI9" s="2">
        <v>21.110366065000001</v>
      </c>
      <c r="AJ9" s="2">
        <v>4.000990571</v>
      </c>
      <c r="AK9" s="2">
        <v>28.366072832</v>
      </c>
      <c r="AL9" s="2">
        <v>0.59081043696807001</v>
      </c>
      <c r="AM9" s="2">
        <v>-0.75923278261492</v>
      </c>
      <c r="AN9" s="8">
        <v>7.1932551749132002E-4</v>
      </c>
      <c r="AO9" s="2">
        <v>2.6799057676929641E-3</v>
      </c>
    </row>
    <row r="10" spans="1:41" ht="16.350000000000001" x14ac:dyDescent="0.65">
      <c r="A10" s="2">
        <v>8</v>
      </c>
      <c r="B10" s="11" t="s">
        <v>1721</v>
      </c>
      <c r="C10" s="16" t="s">
        <v>50</v>
      </c>
      <c r="D10" s="10" t="s">
        <v>51</v>
      </c>
      <c r="E10" s="2">
        <v>135398635</v>
      </c>
      <c r="F10" s="2" t="s">
        <v>1656</v>
      </c>
      <c r="G10" s="2" t="s">
        <v>1657</v>
      </c>
      <c r="H10" s="2" t="s">
        <v>1658</v>
      </c>
      <c r="I10" s="2">
        <v>283.09138999999999</v>
      </c>
      <c r="J10" s="2">
        <v>284.09867000000003</v>
      </c>
      <c r="K10" s="2">
        <v>4.633</v>
      </c>
      <c r="L10" s="2"/>
      <c r="M10" s="2" t="s">
        <v>36</v>
      </c>
      <c r="N10" s="2" t="s">
        <v>37</v>
      </c>
      <c r="O10" s="2">
        <v>1</v>
      </c>
      <c r="P10" s="4" t="s">
        <v>1170</v>
      </c>
      <c r="Q10" s="3" t="s">
        <v>1170</v>
      </c>
      <c r="R10" s="4" t="s">
        <v>1170</v>
      </c>
      <c r="S10" s="5" t="s">
        <v>1170</v>
      </c>
      <c r="T10" s="4" t="s">
        <v>1170</v>
      </c>
      <c r="U10" s="2">
        <v>-0.97</v>
      </c>
      <c r="V10" s="2">
        <v>3.1410417669313002</v>
      </c>
      <c r="W10" s="2">
        <v>3.4597667570809998</v>
      </c>
      <c r="X10" s="2">
        <v>3.5693578428868</v>
      </c>
      <c r="Y10" s="2">
        <v>3.6308601593456999</v>
      </c>
      <c r="Z10" s="2">
        <v>3.5371279398112998</v>
      </c>
      <c r="AA10" s="2">
        <v>2.3472103528030002</v>
      </c>
      <c r="AB10" s="2">
        <v>2.4151527621267999</v>
      </c>
      <c r="AC10" s="2">
        <v>2.469606999782</v>
      </c>
      <c r="AD10" s="2">
        <v>2.2281453514835001</v>
      </c>
      <c r="AE10" s="2">
        <v>2.3631692080984998</v>
      </c>
      <c r="AF10" s="2">
        <v>1</v>
      </c>
      <c r="AG10" s="2">
        <v>1</v>
      </c>
      <c r="AH10" s="2">
        <v>3.4676308929999999</v>
      </c>
      <c r="AI10" s="2">
        <v>2.3646569350000002</v>
      </c>
      <c r="AJ10" s="2">
        <v>5.5573166990000002</v>
      </c>
      <c r="AK10" s="2">
        <v>3.8122905390000001</v>
      </c>
      <c r="AL10" s="2">
        <v>0.68192290585870996</v>
      </c>
      <c r="AM10" s="2">
        <v>-0.55231944892560003</v>
      </c>
      <c r="AN10" s="8">
        <v>2.7882141123703001E-6</v>
      </c>
      <c r="AO10" s="2">
        <v>1.5952567876698311E-5</v>
      </c>
    </row>
    <row r="11" spans="1:41" ht="16.350000000000001" x14ac:dyDescent="0.65">
      <c r="A11" s="2">
        <v>9</v>
      </c>
      <c r="B11" s="11" t="s">
        <v>1655</v>
      </c>
      <c r="C11" s="10" t="s">
        <v>52</v>
      </c>
      <c r="D11" s="10" t="s">
        <v>53</v>
      </c>
      <c r="E11" s="2">
        <v>440103</v>
      </c>
      <c r="F11" s="2" t="s">
        <v>1601</v>
      </c>
      <c r="G11" s="2" t="s">
        <v>1602</v>
      </c>
      <c r="H11" s="2" t="s">
        <v>1603</v>
      </c>
      <c r="I11" s="2">
        <v>218.08991</v>
      </c>
      <c r="J11" s="2">
        <v>219.09718000000001</v>
      </c>
      <c r="K11" s="2">
        <v>1.016</v>
      </c>
      <c r="L11" s="2"/>
      <c r="M11" s="2" t="s">
        <v>36</v>
      </c>
      <c r="N11" s="2" t="s">
        <v>37</v>
      </c>
      <c r="O11" s="2">
        <v>1</v>
      </c>
      <c r="P11" s="4" t="s">
        <v>1170</v>
      </c>
      <c r="Q11" s="3" t="s">
        <v>1170</v>
      </c>
      <c r="R11" s="3" t="s">
        <v>1170</v>
      </c>
      <c r="S11" s="4" t="s">
        <v>1170</v>
      </c>
      <c r="T11" s="4" t="s">
        <v>1170</v>
      </c>
      <c r="U11" s="2">
        <v>-1.68</v>
      </c>
      <c r="V11" s="2">
        <v>39.369400445209997</v>
      </c>
      <c r="W11" s="2">
        <v>41.525464679503003</v>
      </c>
      <c r="X11" s="2">
        <v>39.245747171010997</v>
      </c>
      <c r="Y11" s="2">
        <v>37.955059453418997</v>
      </c>
      <c r="Z11" s="2">
        <v>40.010152449564004</v>
      </c>
      <c r="AA11" s="2">
        <v>37.697193267910997</v>
      </c>
      <c r="AB11" s="2">
        <v>38.612511583089002</v>
      </c>
      <c r="AC11" s="2">
        <v>37.431275843226999</v>
      </c>
      <c r="AD11" s="2">
        <v>42.019314840745999</v>
      </c>
      <c r="AE11" s="2">
        <v>39.849910334453</v>
      </c>
      <c r="AF11" s="2">
        <v>1</v>
      </c>
      <c r="AG11" s="2">
        <v>1</v>
      </c>
      <c r="AH11" s="2">
        <v>39.621164839999999</v>
      </c>
      <c r="AI11" s="2">
        <v>39.122041174000003</v>
      </c>
      <c r="AJ11" s="2">
        <v>3.2805650210000001</v>
      </c>
      <c r="AK11" s="2">
        <v>4.794396366</v>
      </c>
      <c r="AL11" s="2">
        <v>0.98740259989792001</v>
      </c>
      <c r="AM11" s="2">
        <v>-1.8289651089600002E-2</v>
      </c>
      <c r="AN11" s="2">
        <v>0.63791539746017001</v>
      </c>
      <c r="AO11" s="2">
        <v>0.75699293839327231</v>
      </c>
    </row>
    <row r="12" spans="1:41" ht="16.350000000000001" x14ac:dyDescent="0.65">
      <c r="A12" s="2">
        <v>10</v>
      </c>
      <c r="B12" s="11" t="s">
        <v>1600</v>
      </c>
      <c r="C12" s="10" t="s">
        <v>56</v>
      </c>
      <c r="D12" s="10" t="s">
        <v>57</v>
      </c>
      <c r="E12" s="2">
        <v>445408</v>
      </c>
      <c r="F12" s="2" t="s">
        <v>1208</v>
      </c>
      <c r="G12" s="2" t="s">
        <v>1338</v>
      </c>
      <c r="H12" s="2"/>
      <c r="I12" s="2">
        <v>258.08503000000002</v>
      </c>
      <c r="J12" s="2">
        <v>259.09231</v>
      </c>
      <c r="K12" s="2">
        <v>4.9089999999999998</v>
      </c>
      <c r="L12" s="2"/>
      <c r="M12" s="2" t="s">
        <v>36</v>
      </c>
      <c r="N12" s="2" t="s">
        <v>37</v>
      </c>
      <c r="O12" s="2">
        <v>1</v>
      </c>
      <c r="P12" s="4" t="s">
        <v>1170</v>
      </c>
      <c r="Q12" s="3" t="s">
        <v>1170</v>
      </c>
      <c r="R12" s="3" t="s">
        <v>1170</v>
      </c>
      <c r="S12" s="5" t="s">
        <v>1170</v>
      </c>
      <c r="T12" s="4" t="s">
        <v>1170</v>
      </c>
      <c r="U12" s="2">
        <v>-0.59</v>
      </c>
      <c r="V12" s="2">
        <v>0.79019921848562003</v>
      </c>
      <c r="W12" s="2">
        <v>0.89051848871390005</v>
      </c>
      <c r="X12" s="2">
        <v>0.88288960126195004</v>
      </c>
      <c r="Y12" s="2">
        <v>0.84188433649408001</v>
      </c>
      <c r="Z12" s="2">
        <v>0.82271110722496998</v>
      </c>
      <c r="AA12" s="2">
        <v>0.81484079701930001</v>
      </c>
      <c r="AB12" s="2">
        <v>0.80793634954562998</v>
      </c>
      <c r="AC12" s="2">
        <v>0.83316725401957004</v>
      </c>
      <c r="AD12" s="2">
        <v>0.83317929812421998</v>
      </c>
      <c r="AE12" s="2">
        <v>0.83560661057297003</v>
      </c>
      <c r="AF12" s="2">
        <v>1</v>
      </c>
      <c r="AG12" s="2">
        <v>1</v>
      </c>
      <c r="AH12" s="2">
        <v>0.84564055000000005</v>
      </c>
      <c r="AI12" s="2">
        <v>0.82494606199999998</v>
      </c>
      <c r="AJ12" s="2">
        <v>4.9522447129999998</v>
      </c>
      <c r="AK12" s="2">
        <v>1.533886493</v>
      </c>
      <c r="AL12" s="2">
        <v>0.97552803256655996</v>
      </c>
      <c r="AM12" s="2">
        <v>-3.5744764478816998E-2</v>
      </c>
      <c r="AN12" s="2">
        <v>0.32106335036716999</v>
      </c>
      <c r="AO12" s="2">
        <v>0.4718747438747431</v>
      </c>
    </row>
    <row r="13" spans="1:41" ht="16.350000000000001" x14ac:dyDescent="0.65">
      <c r="A13" s="2">
        <v>11</v>
      </c>
      <c r="B13" s="11" t="s">
        <v>1604</v>
      </c>
      <c r="C13" s="10" t="s">
        <v>58</v>
      </c>
      <c r="D13" s="10" t="s">
        <v>59</v>
      </c>
      <c r="E13" s="2">
        <v>936</v>
      </c>
      <c r="F13" s="2" t="s">
        <v>1848</v>
      </c>
      <c r="G13" s="2" t="s">
        <v>1849</v>
      </c>
      <c r="H13" s="2" t="s">
        <v>1850</v>
      </c>
      <c r="I13" s="2">
        <v>122.04801999999999</v>
      </c>
      <c r="J13" s="2">
        <v>123.0553</v>
      </c>
      <c r="K13" s="2">
        <v>1.7649999999999999</v>
      </c>
      <c r="L13" s="2">
        <v>98.4</v>
      </c>
      <c r="M13" s="2" t="s">
        <v>36</v>
      </c>
      <c r="N13" s="2" t="s">
        <v>37</v>
      </c>
      <c r="O13" s="2">
        <v>1</v>
      </c>
      <c r="P13" s="4" t="s">
        <v>1170</v>
      </c>
      <c r="Q13" s="4" t="s">
        <v>1170</v>
      </c>
      <c r="R13" s="4" t="s">
        <v>1170</v>
      </c>
      <c r="S13" s="5" t="s">
        <v>1170</v>
      </c>
      <c r="T13" s="4" t="s">
        <v>1170</v>
      </c>
      <c r="U13" s="2">
        <v>7.0000000000000007E-2</v>
      </c>
      <c r="V13" s="2">
        <v>3.0623629831614001</v>
      </c>
      <c r="W13" s="2">
        <v>3.3552641010939999</v>
      </c>
      <c r="X13" s="2">
        <v>3.6996826081627998</v>
      </c>
      <c r="Y13" s="2">
        <v>3.5838945631537</v>
      </c>
      <c r="Z13" s="2">
        <v>3.6761734701119</v>
      </c>
      <c r="AA13" s="2">
        <v>0.19727787030197999</v>
      </c>
      <c r="AB13" s="2">
        <v>0.22483454259121999</v>
      </c>
      <c r="AC13" s="2">
        <v>0.26623833803699998</v>
      </c>
      <c r="AD13" s="2">
        <v>0.24030957093888999</v>
      </c>
      <c r="AE13" s="2">
        <v>0.24273497554156001</v>
      </c>
      <c r="AF13" s="2">
        <v>1</v>
      </c>
      <c r="AG13" s="2">
        <v>0</v>
      </c>
      <c r="AH13" s="2">
        <v>3.4754755450000001</v>
      </c>
      <c r="AI13" s="2">
        <v>0.23427906000000001</v>
      </c>
      <c r="AJ13" s="2">
        <v>7.7127842559999999</v>
      </c>
      <c r="AK13" s="2">
        <v>10.856280968</v>
      </c>
      <c r="AL13" s="2">
        <v>6.7409209751755003E-2</v>
      </c>
      <c r="AM13" s="1">
        <v>-3.8909104773663001</v>
      </c>
      <c r="AN13" s="8">
        <v>3.9074832258733998E-9</v>
      </c>
      <c r="AO13" s="2">
        <v>4.6027854948110388E-8</v>
      </c>
    </row>
    <row r="14" spans="1:41" ht="16.350000000000001" x14ac:dyDescent="0.65">
      <c r="A14" s="2">
        <v>12</v>
      </c>
      <c r="B14" s="11" t="s">
        <v>2558</v>
      </c>
      <c r="C14" s="10" t="s">
        <v>60</v>
      </c>
      <c r="D14" s="10" t="s">
        <v>61</v>
      </c>
      <c r="E14" s="2">
        <v>7405</v>
      </c>
      <c r="F14" s="2" t="s">
        <v>1737</v>
      </c>
      <c r="G14" s="2" t="s">
        <v>1738</v>
      </c>
      <c r="H14" s="2" t="s">
        <v>1739</v>
      </c>
      <c r="I14" s="2">
        <v>129.04248000000001</v>
      </c>
      <c r="J14" s="2">
        <v>130.04975999999999</v>
      </c>
      <c r="K14" s="2">
        <v>1.952</v>
      </c>
      <c r="L14" s="2">
        <v>98</v>
      </c>
      <c r="M14" s="2" t="s">
        <v>36</v>
      </c>
      <c r="N14" s="2" t="s">
        <v>37</v>
      </c>
      <c r="O14" s="2">
        <v>1</v>
      </c>
      <c r="P14" s="4" t="s">
        <v>1170</v>
      </c>
      <c r="Q14" s="4" t="s">
        <v>1170</v>
      </c>
      <c r="R14" s="4" t="s">
        <v>1170</v>
      </c>
      <c r="S14" s="4" t="s">
        <v>1170</v>
      </c>
      <c r="T14" s="4" t="s">
        <v>1170</v>
      </c>
      <c r="U14" s="2">
        <v>-0.86</v>
      </c>
      <c r="V14" s="2">
        <v>305.90997022307999</v>
      </c>
      <c r="W14" s="2">
        <v>345.23450333116</v>
      </c>
      <c r="X14" s="2">
        <v>335.79065978351002</v>
      </c>
      <c r="Y14" s="2">
        <v>334.66252338636002</v>
      </c>
      <c r="Z14" s="2">
        <v>332.56096488567999</v>
      </c>
      <c r="AA14" s="2">
        <v>334.99223377429001</v>
      </c>
      <c r="AB14" s="2">
        <v>326.87215206628002</v>
      </c>
      <c r="AC14" s="2">
        <v>339.53507111070002</v>
      </c>
      <c r="AD14" s="2">
        <v>335.28090080464</v>
      </c>
      <c r="AE14" s="2">
        <v>345.26988829938</v>
      </c>
      <c r="AF14" s="2">
        <v>1</v>
      </c>
      <c r="AG14" s="2">
        <v>1</v>
      </c>
      <c r="AH14" s="2">
        <v>330.83172432200001</v>
      </c>
      <c r="AI14" s="2">
        <v>336.39004921100002</v>
      </c>
      <c r="AJ14" s="2">
        <v>4.4598435460000001</v>
      </c>
      <c r="AK14" s="2">
        <v>2.0080694370000001</v>
      </c>
      <c r="AL14" s="2">
        <v>1.0168010637444</v>
      </c>
      <c r="AM14" s="2">
        <v>2.4037444757193001E-2</v>
      </c>
      <c r="AN14" s="2">
        <v>0.46572145927695002</v>
      </c>
      <c r="AO14" s="2">
        <v>0.62696283856048018</v>
      </c>
    </row>
    <row r="15" spans="1:41" ht="16.350000000000001" x14ac:dyDescent="0.65">
      <c r="A15" s="2">
        <v>13</v>
      </c>
      <c r="B15" s="11" t="s">
        <v>1337</v>
      </c>
      <c r="C15" s="10" t="s">
        <v>62</v>
      </c>
      <c r="D15" s="10" t="s">
        <v>63</v>
      </c>
      <c r="E15" s="2">
        <v>33032</v>
      </c>
      <c r="F15" s="2" t="s">
        <v>1637</v>
      </c>
      <c r="G15" s="2" t="s">
        <v>1638</v>
      </c>
      <c r="H15" s="2" t="s">
        <v>1639</v>
      </c>
      <c r="I15" s="2">
        <v>147.05286000000001</v>
      </c>
      <c r="J15" s="2">
        <v>148.06013999999999</v>
      </c>
      <c r="K15" s="2">
        <v>0.84699999999999998</v>
      </c>
      <c r="L15" s="2">
        <v>99.5</v>
      </c>
      <c r="M15" s="2" t="s">
        <v>36</v>
      </c>
      <c r="N15" s="2" t="s">
        <v>37</v>
      </c>
      <c r="O15" s="2">
        <v>1</v>
      </c>
      <c r="P15" s="4" t="s">
        <v>1170</v>
      </c>
      <c r="Q15" s="4" t="s">
        <v>1170</v>
      </c>
      <c r="R15" s="4" t="s">
        <v>1170</v>
      </c>
      <c r="S15" s="4" t="s">
        <v>1170</v>
      </c>
      <c r="T15" s="4" t="s">
        <v>1170</v>
      </c>
      <c r="U15" s="2">
        <v>-2.02</v>
      </c>
      <c r="V15" s="2">
        <v>58.479716120718997</v>
      </c>
      <c r="W15" s="2">
        <v>63.640734965009003</v>
      </c>
      <c r="X15" s="2">
        <v>66.087505585529996</v>
      </c>
      <c r="Y15" s="2">
        <v>64.659924688223001</v>
      </c>
      <c r="Z15" s="2">
        <v>63.110026866578004</v>
      </c>
      <c r="AA15" s="2">
        <v>64.088348066207004</v>
      </c>
      <c r="AB15" s="2">
        <v>62.289158610078999</v>
      </c>
      <c r="AC15" s="2">
        <v>61.562049227208</v>
      </c>
      <c r="AD15" s="2">
        <v>65.471048353479006</v>
      </c>
      <c r="AE15" s="2">
        <v>65.027152756923002</v>
      </c>
      <c r="AF15" s="2">
        <v>1</v>
      </c>
      <c r="AG15" s="2">
        <v>1</v>
      </c>
      <c r="AH15" s="2">
        <v>63.195581644999997</v>
      </c>
      <c r="AI15" s="2">
        <v>63.687551403000001</v>
      </c>
      <c r="AJ15" s="2">
        <v>4.5417870809999998</v>
      </c>
      <c r="AK15" s="2">
        <v>2.6749664480000002</v>
      </c>
      <c r="AL15" s="2">
        <v>1.0077848758599</v>
      </c>
      <c r="AM15" s="2">
        <v>1.118771061096E-2</v>
      </c>
      <c r="AN15" s="2">
        <v>0.75017450445206002</v>
      </c>
      <c r="AO15" s="2">
        <v>0.83225731009855586</v>
      </c>
    </row>
    <row r="16" spans="1:41" ht="16.350000000000001" x14ac:dyDescent="0.65">
      <c r="A16" s="2">
        <v>14</v>
      </c>
      <c r="B16" s="11" t="s">
        <v>1847</v>
      </c>
      <c r="C16" s="10" t="s">
        <v>64</v>
      </c>
      <c r="D16" s="10" t="s">
        <v>65</v>
      </c>
      <c r="E16" s="2">
        <v>938</v>
      </c>
      <c r="F16" s="2" t="s">
        <v>1854</v>
      </c>
      <c r="G16" s="2" t="s">
        <v>1855</v>
      </c>
      <c r="H16" s="2" t="s">
        <v>1856</v>
      </c>
      <c r="I16" s="2">
        <v>123.03205</v>
      </c>
      <c r="J16" s="2">
        <v>124.03933000000001</v>
      </c>
      <c r="K16" s="2">
        <v>1.5740000000000001</v>
      </c>
      <c r="L16" s="2">
        <v>99.5</v>
      </c>
      <c r="M16" s="2" t="s">
        <v>36</v>
      </c>
      <c r="N16" s="2" t="s">
        <v>37</v>
      </c>
      <c r="O16" s="2">
        <v>1</v>
      </c>
      <c r="P16" s="4" t="s">
        <v>1170</v>
      </c>
      <c r="Q16" s="4" t="s">
        <v>1170</v>
      </c>
      <c r="R16" s="4" t="s">
        <v>1170</v>
      </c>
      <c r="S16" s="4" t="s">
        <v>1170</v>
      </c>
      <c r="T16" s="4" t="s">
        <v>1170</v>
      </c>
      <c r="U16" s="2">
        <v>0.17</v>
      </c>
      <c r="V16" s="2">
        <v>6.2846509179648997</v>
      </c>
      <c r="W16" s="2">
        <v>6.7377107634683</v>
      </c>
      <c r="X16" s="2">
        <v>6.7219344552858997</v>
      </c>
      <c r="Y16" s="2">
        <v>6.6637803722128002</v>
      </c>
      <c r="Z16" s="2">
        <v>6.6648270567488002</v>
      </c>
      <c r="AA16" s="2">
        <v>8.6748529875596994</v>
      </c>
      <c r="AB16" s="2">
        <v>8.3002311287031993</v>
      </c>
      <c r="AC16" s="2">
        <v>8.5357876215140998</v>
      </c>
      <c r="AD16" s="2">
        <v>8.6100079484451992</v>
      </c>
      <c r="AE16" s="2">
        <v>8.9469921086383994</v>
      </c>
      <c r="AF16" s="2">
        <v>1</v>
      </c>
      <c r="AG16" s="2">
        <v>1</v>
      </c>
      <c r="AH16" s="2">
        <v>6.6145807129999996</v>
      </c>
      <c r="AI16" s="2">
        <v>8.6135743589999993</v>
      </c>
      <c r="AJ16" s="2">
        <v>2.833233463</v>
      </c>
      <c r="AK16" s="2">
        <v>2.7175471839999998</v>
      </c>
      <c r="AL16" s="2">
        <v>1.3022101827363</v>
      </c>
      <c r="AM16" s="2">
        <v>0.38096232493884002</v>
      </c>
      <c r="AN16" s="8">
        <v>4.0442303139709E-7</v>
      </c>
      <c r="AO16" s="2">
        <v>2.8667508773683571E-6</v>
      </c>
    </row>
    <row r="17" spans="1:41" ht="16.350000000000001" x14ac:dyDescent="0.65">
      <c r="A17" s="2">
        <v>15</v>
      </c>
      <c r="B17" s="11" t="s">
        <v>1736</v>
      </c>
      <c r="C17" s="10" t="s">
        <v>68</v>
      </c>
      <c r="D17" s="10" t="s">
        <v>69</v>
      </c>
      <c r="E17" s="2">
        <v>588</v>
      </c>
      <c r="F17" s="2" t="s">
        <v>1484</v>
      </c>
      <c r="G17" s="2" t="s">
        <v>1485</v>
      </c>
      <c r="H17" s="2" t="s">
        <v>1486</v>
      </c>
      <c r="I17" s="2">
        <v>113.05898999999999</v>
      </c>
      <c r="J17" s="2">
        <v>114.06627</v>
      </c>
      <c r="K17" s="2">
        <v>0.89200000000000002</v>
      </c>
      <c r="L17" s="2">
        <v>78.099999999999994</v>
      </c>
      <c r="M17" s="2" t="s">
        <v>36</v>
      </c>
      <c r="N17" s="2" t="s">
        <v>37</v>
      </c>
      <c r="O17" s="2">
        <v>1</v>
      </c>
      <c r="P17" s="4" t="s">
        <v>1170</v>
      </c>
      <c r="Q17" s="4" t="s">
        <v>1170</v>
      </c>
      <c r="R17" s="3" t="s">
        <v>1170</v>
      </c>
      <c r="S17" s="5" t="s">
        <v>1170</v>
      </c>
      <c r="T17" s="4" t="s">
        <v>1170</v>
      </c>
      <c r="U17" s="2">
        <v>0.68</v>
      </c>
      <c r="V17" s="2">
        <v>0.86545096272836997</v>
      </c>
      <c r="W17" s="2">
        <v>0.98527547622336997</v>
      </c>
      <c r="X17" s="2">
        <v>0.99020584128205003</v>
      </c>
      <c r="Y17" s="2">
        <v>0.99948802100366996</v>
      </c>
      <c r="Z17" s="2">
        <v>0.94509706123153003</v>
      </c>
      <c r="AA17" s="2">
        <v>0.93632267018459003</v>
      </c>
      <c r="AB17" s="2">
        <v>0.87639511809028003</v>
      </c>
      <c r="AC17" s="2">
        <v>0.99926390234877005</v>
      </c>
      <c r="AD17" s="2">
        <v>0.99939775624478999</v>
      </c>
      <c r="AE17" s="2">
        <v>0.95285239955106005</v>
      </c>
      <c r="AF17" s="2">
        <v>1</v>
      </c>
      <c r="AG17" s="2">
        <v>1</v>
      </c>
      <c r="AH17" s="2">
        <v>0.95710347200000001</v>
      </c>
      <c r="AI17" s="2">
        <v>0.95284636899999997</v>
      </c>
      <c r="AJ17" s="2">
        <v>5.7773430680000004</v>
      </c>
      <c r="AK17" s="2">
        <v>5.3614941370000002</v>
      </c>
      <c r="AL17" s="2">
        <v>0.99555209742254003</v>
      </c>
      <c r="AM17" s="2">
        <v>-6.4312804719431002E-3</v>
      </c>
      <c r="AN17" s="2">
        <v>0.90249876626593994</v>
      </c>
      <c r="AO17" s="2">
        <v>0.92798653631313321</v>
      </c>
    </row>
    <row r="18" spans="1:41" ht="16.350000000000001" x14ac:dyDescent="0.65">
      <c r="A18" s="2">
        <v>16</v>
      </c>
      <c r="B18" s="11" t="s">
        <v>1740</v>
      </c>
      <c r="C18" s="10" t="s">
        <v>70</v>
      </c>
      <c r="D18" s="10" t="s">
        <v>71</v>
      </c>
      <c r="E18" s="2">
        <v>7015683</v>
      </c>
      <c r="F18" s="2" t="s">
        <v>1619</v>
      </c>
      <c r="G18" s="2" t="s">
        <v>1620</v>
      </c>
      <c r="H18" s="2"/>
      <c r="I18" s="2">
        <v>246.12121999999999</v>
      </c>
      <c r="J18" s="2">
        <v>247.1285</v>
      </c>
      <c r="K18" s="2">
        <v>5.0510000000000002</v>
      </c>
      <c r="L18" s="2"/>
      <c r="M18" s="2" t="s">
        <v>36</v>
      </c>
      <c r="N18" s="2" t="s">
        <v>37</v>
      </c>
      <c r="O18" s="2">
        <v>1</v>
      </c>
      <c r="P18" s="4" t="s">
        <v>1170</v>
      </c>
      <c r="Q18" s="3" t="s">
        <v>1170</v>
      </c>
      <c r="R18" s="3" t="s">
        <v>1170</v>
      </c>
      <c r="S18" s="4" t="s">
        <v>1170</v>
      </c>
      <c r="T18" s="4" t="s">
        <v>1170</v>
      </c>
      <c r="U18" s="2">
        <v>-1.41</v>
      </c>
      <c r="V18" s="2">
        <v>2.1294578306253</v>
      </c>
      <c r="W18" s="2">
        <v>2.2834440280124002</v>
      </c>
      <c r="X18" s="2">
        <v>2.2099471061542002</v>
      </c>
      <c r="Y18" s="2">
        <v>2.4831463467472998</v>
      </c>
      <c r="Z18" s="2">
        <v>2.5463432323512998</v>
      </c>
      <c r="AA18" s="2">
        <v>2.3046610031550001</v>
      </c>
      <c r="AB18" s="2">
        <v>2.3762938322778</v>
      </c>
      <c r="AC18" s="2">
        <v>2.2824552704285002</v>
      </c>
      <c r="AD18" s="2">
        <v>2.2575452400563001</v>
      </c>
      <c r="AE18" s="2">
        <v>2.3498435874634001</v>
      </c>
      <c r="AF18" s="2">
        <v>1</v>
      </c>
      <c r="AG18" s="2">
        <v>1</v>
      </c>
      <c r="AH18" s="2">
        <v>2.3304677090000001</v>
      </c>
      <c r="AI18" s="2">
        <v>2.3141597859999998</v>
      </c>
      <c r="AJ18" s="2">
        <v>7.6475408570000001</v>
      </c>
      <c r="AK18" s="2">
        <v>2.09864038</v>
      </c>
      <c r="AL18" s="2">
        <v>0.99300229608974</v>
      </c>
      <c r="AM18" s="2">
        <v>-1.0131041228926E-2</v>
      </c>
      <c r="AN18" s="2">
        <v>0.84843169656668005</v>
      </c>
      <c r="AO18" s="2">
        <v>0.89420235688472338</v>
      </c>
    </row>
    <row r="19" spans="1:41" ht="16.350000000000001" x14ac:dyDescent="0.65">
      <c r="A19" s="2">
        <v>17</v>
      </c>
      <c r="B19" s="11" t="s">
        <v>1636</v>
      </c>
      <c r="C19" s="10" t="s">
        <v>72</v>
      </c>
      <c r="D19" s="10" t="s">
        <v>73</v>
      </c>
      <c r="E19" s="2">
        <v>159660</v>
      </c>
      <c r="F19" s="2" t="s">
        <v>1869</v>
      </c>
      <c r="G19" s="2" t="s">
        <v>1870</v>
      </c>
      <c r="H19" s="2" t="s">
        <v>1871</v>
      </c>
      <c r="I19" s="2">
        <v>188.15226999999999</v>
      </c>
      <c r="J19" s="2">
        <v>189.15955</v>
      </c>
      <c r="K19" s="2">
        <v>0.75800000000000001</v>
      </c>
      <c r="L19" s="2">
        <v>96.5</v>
      </c>
      <c r="M19" s="2" t="s">
        <v>36</v>
      </c>
      <c r="N19" s="2" t="s">
        <v>37</v>
      </c>
      <c r="O19" s="2">
        <v>1</v>
      </c>
      <c r="P19" s="4" t="s">
        <v>1170</v>
      </c>
      <c r="Q19" s="4" t="s">
        <v>1170</v>
      </c>
      <c r="R19" s="5" t="s">
        <v>1170</v>
      </c>
      <c r="S19" s="4" t="s">
        <v>1170</v>
      </c>
      <c r="T19" s="4" t="s">
        <v>1170</v>
      </c>
      <c r="U19" s="2">
        <v>-1.1100000000000001</v>
      </c>
      <c r="V19" s="2">
        <v>0.95047406322035</v>
      </c>
      <c r="W19" s="2">
        <v>1.0561186719932001</v>
      </c>
      <c r="X19" s="2">
        <v>1.1181445501253999</v>
      </c>
      <c r="Y19" s="2">
        <v>1.0328510735198</v>
      </c>
      <c r="Z19" s="2">
        <v>1.0616259318532999</v>
      </c>
      <c r="AA19" s="2">
        <v>1.1160863302310999</v>
      </c>
      <c r="AB19" s="2">
        <v>1.0894607032618</v>
      </c>
      <c r="AC19" s="2">
        <v>1.1599843358198001</v>
      </c>
      <c r="AD19" s="2">
        <v>1.1426417978982999</v>
      </c>
      <c r="AE19" s="2">
        <v>1.1287879254562001</v>
      </c>
      <c r="AF19" s="2">
        <v>1</v>
      </c>
      <c r="AG19" s="2">
        <v>1</v>
      </c>
      <c r="AH19" s="2">
        <v>1.0438428580000001</v>
      </c>
      <c r="AI19" s="2">
        <v>1.127392218</v>
      </c>
      <c r="AJ19" s="2">
        <v>5.8324387609999997</v>
      </c>
      <c r="AK19" s="2">
        <v>2.3731952060000001</v>
      </c>
      <c r="AL19" s="2">
        <v>1.0800401701843001</v>
      </c>
      <c r="AM19" s="2">
        <v>0.11108497187759001</v>
      </c>
      <c r="AN19" s="7">
        <v>2.2867463762446E-2</v>
      </c>
      <c r="AO19" s="2">
        <v>5.6086003783440391E-2</v>
      </c>
    </row>
    <row r="20" spans="1:41" ht="16.350000000000001" x14ac:dyDescent="0.65">
      <c r="A20" s="2">
        <v>18</v>
      </c>
      <c r="B20" s="11" t="s">
        <v>1853</v>
      </c>
      <c r="C20" s="10" t="s">
        <v>74</v>
      </c>
      <c r="D20" s="10" t="s">
        <v>75</v>
      </c>
      <c r="E20" s="2">
        <v>6288</v>
      </c>
      <c r="F20" s="2" t="s">
        <v>1965</v>
      </c>
      <c r="G20" s="2" t="s">
        <v>1966</v>
      </c>
      <c r="H20" s="2" t="s">
        <v>1967</v>
      </c>
      <c r="I20" s="2">
        <v>119.05824</v>
      </c>
      <c r="J20" s="2">
        <v>120.06551</v>
      </c>
      <c r="K20" s="2">
        <v>0.83499999999999996</v>
      </c>
      <c r="L20" s="2">
        <v>96.4</v>
      </c>
      <c r="M20" s="2" t="s">
        <v>36</v>
      </c>
      <c r="N20" s="2" t="s">
        <v>37</v>
      </c>
      <c r="O20" s="2">
        <v>1</v>
      </c>
      <c r="P20" s="4" t="s">
        <v>1170</v>
      </c>
      <c r="Q20" s="4" t="s">
        <v>1170</v>
      </c>
      <c r="R20" s="4" t="s">
        <v>1170</v>
      </c>
      <c r="S20" s="4" t="s">
        <v>1170</v>
      </c>
      <c r="T20" s="4" t="s">
        <v>1170</v>
      </c>
      <c r="U20" s="2">
        <v>-7.0000000000000007E-2</v>
      </c>
      <c r="V20" s="2">
        <v>3.3995747449947999</v>
      </c>
      <c r="W20" s="2">
        <v>3.6431285023436999</v>
      </c>
      <c r="X20" s="2">
        <v>3.8476291235920002</v>
      </c>
      <c r="Y20" s="2">
        <v>3.6331555106609001</v>
      </c>
      <c r="Z20" s="2">
        <v>3.6668172065319</v>
      </c>
      <c r="AA20" s="2">
        <v>2.7265265309990001</v>
      </c>
      <c r="AB20" s="2">
        <v>2.6707284977898</v>
      </c>
      <c r="AC20" s="2">
        <v>2.7137913657278001</v>
      </c>
      <c r="AD20" s="2">
        <v>2.6560497693876002</v>
      </c>
      <c r="AE20" s="2">
        <v>2.7249572348053999</v>
      </c>
      <c r="AF20" s="2">
        <v>1</v>
      </c>
      <c r="AG20" s="2">
        <v>1</v>
      </c>
      <c r="AH20" s="2">
        <v>3.6380610180000001</v>
      </c>
      <c r="AI20" s="2">
        <v>2.6984106799999998</v>
      </c>
      <c r="AJ20" s="2">
        <v>4.3822677089999997</v>
      </c>
      <c r="AK20" s="2">
        <v>1.214000701</v>
      </c>
      <c r="AL20" s="2">
        <v>0.74171671850721999</v>
      </c>
      <c r="AM20" s="2">
        <v>-0.43105980674678002</v>
      </c>
      <c r="AN20" s="8">
        <v>1.2264775710590999E-6</v>
      </c>
      <c r="AO20" s="2">
        <v>7.4424888437833943E-6</v>
      </c>
    </row>
    <row r="21" spans="1:41" ht="16.350000000000001" x14ac:dyDescent="0.65">
      <c r="A21" s="2">
        <v>19</v>
      </c>
      <c r="B21" s="11" t="s">
        <v>1548</v>
      </c>
      <c r="C21" s="10" t="s">
        <v>80</v>
      </c>
      <c r="D21" s="10" t="s">
        <v>81</v>
      </c>
      <c r="E21" s="2">
        <v>6267</v>
      </c>
      <c r="F21" s="2" t="s">
        <v>1410</v>
      </c>
      <c r="G21" s="2" t="s">
        <v>1411</v>
      </c>
      <c r="H21" s="2" t="s">
        <v>1412</v>
      </c>
      <c r="I21" s="2">
        <v>132.05336</v>
      </c>
      <c r="J21" s="2">
        <v>133.06063</v>
      </c>
      <c r="K21" s="2">
        <v>0.8</v>
      </c>
      <c r="L21" s="2">
        <v>89.7</v>
      </c>
      <c r="M21" s="2" t="s">
        <v>36</v>
      </c>
      <c r="N21" s="2" t="s">
        <v>37</v>
      </c>
      <c r="O21" s="2">
        <v>1</v>
      </c>
      <c r="P21" s="4" t="s">
        <v>1170</v>
      </c>
      <c r="Q21" s="4" t="s">
        <v>1170</v>
      </c>
      <c r="R21" s="4" t="s">
        <v>1170</v>
      </c>
      <c r="S21" s="4" t="s">
        <v>1170</v>
      </c>
      <c r="T21" s="4" t="s">
        <v>1170</v>
      </c>
      <c r="U21" s="2">
        <v>-1.02</v>
      </c>
      <c r="V21" s="2">
        <v>14.150161955527</v>
      </c>
      <c r="W21" s="2">
        <v>15.128425438161999</v>
      </c>
      <c r="X21" s="2">
        <v>14.929785272626001</v>
      </c>
      <c r="Y21" s="2">
        <v>14.380719733566</v>
      </c>
      <c r="Z21" s="2">
        <v>13.843683801844</v>
      </c>
      <c r="AA21" s="2">
        <v>12.355665781299001</v>
      </c>
      <c r="AB21" s="2">
        <v>12.107055109225</v>
      </c>
      <c r="AC21" s="2">
        <v>12.191860009278001</v>
      </c>
      <c r="AD21" s="2">
        <v>11.811781258033999</v>
      </c>
      <c r="AE21" s="2">
        <v>12.171369645274</v>
      </c>
      <c r="AF21" s="2">
        <v>1</v>
      </c>
      <c r="AG21" s="2">
        <v>1</v>
      </c>
      <c r="AH21" s="2">
        <v>14.486555241</v>
      </c>
      <c r="AI21" s="2">
        <v>12.12754636</v>
      </c>
      <c r="AJ21" s="2">
        <v>3.6950071250000001</v>
      </c>
      <c r="AK21" s="2">
        <v>1.63995314</v>
      </c>
      <c r="AL21" s="2">
        <v>0.83715874189858996</v>
      </c>
      <c r="AM21" s="2">
        <v>-0.25642688258306001</v>
      </c>
      <c r="AN21" s="8">
        <v>1.529610471751E-5</v>
      </c>
      <c r="AO21" s="2">
        <v>7.9559609868796213E-5</v>
      </c>
    </row>
    <row r="22" spans="1:41" ht="16.350000000000001" x14ac:dyDescent="0.65">
      <c r="A22" s="2">
        <v>20</v>
      </c>
      <c r="B22" s="11" t="s">
        <v>1483</v>
      </c>
      <c r="C22" s="12" t="s">
        <v>2588</v>
      </c>
      <c r="D22" s="10" t="s">
        <v>49</v>
      </c>
      <c r="E22" s="2">
        <v>6306</v>
      </c>
      <c r="F22" s="2" t="s">
        <v>1722</v>
      </c>
      <c r="G22" s="2" t="s">
        <v>1723</v>
      </c>
      <c r="H22" s="2" t="s">
        <v>1724</v>
      </c>
      <c r="I22" s="2">
        <v>131.09460000000001</v>
      </c>
      <c r="J22" s="2">
        <v>132.10187999999999</v>
      </c>
      <c r="K22" s="2">
        <v>2.6120000000000001</v>
      </c>
      <c r="L22" s="2">
        <v>99.4</v>
      </c>
      <c r="M22" s="2" t="s">
        <v>36</v>
      </c>
      <c r="N22" s="2" t="s">
        <v>37</v>
      </c>
      <c r="O22" s="2">
        <v>1</v>
      </c>
      <c r="P22" s="4" t="s">
        <v>1170</v>
      </c>
      <c r="Q22" s="4" t="s">
        <v>1170</v>
      </c>
      <c r="R22" s="5" t="s">
        <v>1170</v>
      </c>
      <c r="S22" s="5" t="s">
        <v>1170</v>
      </c>
      <c r="T22" s="4" t="s">
        <v>1170</v>
      </c>
      <c r="U22" s="2">
        <v>-0.2</v>
      </c>
      <c r="V22" s="2">
        <v>17.299724609544999</v>
      </c>
      <c r="W22" s="2">
        <v>19.157524119544</v>
      </c>
      <c r="X22" s="2">
        <v>19.192862478228001</v>
      </c>
      <c r="Y22" s="2">
        <v>19.664512262352002</v>
      </c>
      <c r="Z22" s="2">
        <v>19.815304509600001</v>
      </c>
      <c r="AA22" s="2">
        <v>12.232387239337999</v>
      </c>
      <c r="AB22" s="2">
        <v>12.120759557949</v>
      </c>
      <c r="AC22" s="2">
        <v>13.176350526170999</v>
      </c>
      <c r="AD22" s="2">
        <v>12.262187747071</v>
      </c>
      <c r="AE22" s="2">
        <v>12.968583041578</v>
      </c>
      <c r="AF22" s="2">
        <v>1</v>
      </c>
      <c r="AG22" s="2">
        <v>1</v>
      </c>
      <c r="AH22" s="2">
        <v>19.025985596000002</v>
      </c>
      <c r="AI22" s="2">
        <v>12.552053622000001</v>
      </c>
      <c r="AJ22" s="2">
        <v>5.2925472329999996</v>
      </c>
      <c r="AK22" s="2">
        <v>3.8527373379999998</v>
      </c>
      <c r="AL22" s="2">
        <v>0.65973210999585996</v>
      </c>
      <c r="AM22" s="2">
        <v>-0.60004777047290003</v>
      </c>
      <c r="AN22" s="8">
        <v>1.1907841939163E-6</v>
      </c>
      <c r="AO22" s="2">
        <v>7.3261845980369964E-6</v>
      </c>
    </row>
    <row r="23" spans="1:41" ht="16.350000000000001" x14ac:dyDescent="0.65">
      <c r="A23" s="2">
        <v>21</v>
      </c>
      <c r="B23" s="11" t="s">
        <v>1618</v>
      </c>
      <c r="C23" s="10" t="s">
        <v>82</v>
      </c>
      <c r="D23" s="10" t="s">
        <v>83</v>
      </c>
      <c r="E23" s="2">
        <v>111299</v>
      </c>
      <c r="F23" s="2" t="s">
        <v>1611</v>
      </c>
      <c r="G23" s="2" t="s">
        <v>1612</v>
      </c>
      <c r="H23" s="2"/>
      <c r="I23" s="2">
        <v>294.12092000000001</v>
      </c>
      <c r="J23" s="2">
        <v>295.12819000000002</v>
      </c>
      <c r="K23" s="2">
        <v>6.875</v>
      </c>
      <c r="L23" s="2"/>
      <c r="M23" s="2" t="s">
        <v>36</v>
      </c>
      <c r="N23" s="2" t="s">
        <v>37</v>
      </c>
      <c r="O23" s="2">
        <v>1</v>
      </c>
      <c r="P23" s="4" t="s">
        <v>1170</v>
      </c>
      <c r="Q23" s="3" t="s">
        <v>1170</v>
      </c>
      <c r="R23" s="3" t="s">
        <v>1170</v>
      </c>
      <c r="S23" s="5" t="s">
        <v>1170</v>
      </c>
      <c r="T23" s="4" t="s">
        <v>1170</v>
      </c>
      <c r="U23" s="2">
        <v>-2.23</v>
      </c>
      <c r="V23" s="2">
        <v>393.16534575090998</v>
      </c>
      <c r="W23" s="2">
        <v>443.19521988152002</v>
      </c>
      <c r="X23" s="2">
        <v>441.71770548340999</v>
      </c>
      <c r="Y23" s="2">
        <v>458.39362506355002</v>
      </c>
      <c r="Z23" s="2">
        <v>462.18768190918001</v>
      </c>
      <c r="AA23" s="2">
        <v>415.80339908578998</v>
      </c>
      <c r="AB23" s="2">
        <v>411.92322987540001</v>
      </c>
      <c r="AC23" s="2">
        <v>423.29513022798</v>
      </c>
      <c r="AD23" s="2">
        <v>448.88891766940998</v>
      </c>
      <c r="AE23" s="2">
        <v>442.11315712685001</v>
      </c>
      <c r="AF23" s="2">
        <v>1</v>
      </c>
      <c r="AG23" s="2">
        <v>1</v>
      </c>
      <c r="AH23" s="2">
        <v>439.73191561800002</v>
      </c>
      <c r="AI23" s="2">
        <v>428.40476679699998</v>
      </c>
      <c r="AJ23" s="2">
        <v>6.266103384</v>
      </c>
      <c r="AK23" s="2">
        <v>3.8071470299999999</v>
      </c>
      <c r="AL23" s="2">
        <v>0.97424078530875002</v>
      </c>
      <c r="AM23" s="2">
        <v>-3.7649713914906E-2</v>
      </c>
      <c r="AN23" s="2">
        <v>0.45173891453199999</v>
      </c>
      <c r="AO23" s="2">
        <v>0.61225528029789333</v>
      </c>
    </row>
    <row r="24" spans="1:41" ht="16.350000000000001" x14ac:dyDescent="0.65">
      <c r="A24" s="2">
        <v>22</v>
      </c>
      <c r="B24" s="11" t="s">
        <v>1868</v>
      </c>
      <c r="C24" s="10" t="s">
        <v>84</v>
      </c>
      <c r="D24" s="10" t="s">
        <v>85</v>
      </c>
      <c r="E24" s="2">
        <v>94340</v>
      </c>
      <c r="F24" s="2" t="s">
        <v>1615</v>
      </c>
      <c r="G24" s="2" t="s">
        <v>1616</v>
      </c>
      <c r="H24" s="2"/>
      <c r="I24" s="2">
        <v>310.11622</v>
      </c>
      <c r="J24" s="2">
        <v>311.12349999999998</v>
      </c>
      <c r="K24" s="2">
        <v>5.49</v>
      </c>
      <c r="L24" s="2"/>
      <c r="M24" s="2" t="s">
        <v>36</v>
      </c>
      <c r="N24" s="2" t="s">
        <v>37</v>
      </c>
      <c r="O24" s="2">
        <v>1</v>
      </c>
      <c r="P24" s="4" t="s">
        <v>1170</v>
      </c>
      <c r="Q24" s="3" t="s">
        <v>1170</v>
      </c>
      <c r="R24" s="3" t="s">
        <v>1170</v>
      </c>
      <c r="S24" s="4" t="s">
        <v>1170</v>
      </c>
      <c r="T24" s="4" t="s">
        <v>1170</v>
      </c>
      <c r="U24" s="2">
        <v>-0.85</v>
      </c>
      <c r="V24" s="2">
        <v>1.3576911310930999</v>
      </c>
      <c r="W24" s="2">
        <v>1.5231073833738999</v>
      </c>
      <c r="X24" s="2">
        <v>1.4417075231376999</v>
      </c>
      <c r="Y24" s="2">
        <v>1.480583953884</v>
      </c>
      <c r="Z24" s="2">
        <v>1.4914882233160001</v>
      </c>
      <c r="AA24" s="2">
        <v>1.5077014842528</v>
      </c>
      <c r="AB24" s="2">
        <v>1.550430106419</v>
      </c>
      <c r="AC24" s="2">
        <v>1.5548005470051001</v>
      </c>
      <c r="AD24" s="2">
        <v>1.5179456551218</v>
      </c>
      <c r="AE24" s="2">
        <v>1.5598801305637</v>
      </c>
      <c r="AF24" s="2">
        <v>1</v>
      </c>
      <c r="AG24" s="2">
        <v>1</v>
      </c>
      <c r="AH24" s="2">
        <v>1.4589156430000001</v>
      </c>
      <c r="AI24" s="2">
        <v>1.538151585</v>
      </c>
      <c r="AJ24" s="2">
        <v>4.3612540400000004</v>
      </c>
      <c r="AK24" s="2">
        <v>1.536967937</v>
      </c>
      <c r="AL24" s="2">
        <v>1.0543115308827</v>
      </c>
      <c r="AM24" s="2">
        <v>7.6301221483173004E-2</v>
      </c>
      <c r="AN24" s="7">
        <v>3.1117524258752999E-2</v>
      </c>
      <c r="AO24" s="2">
        <v>7.3309226896498367E-2</v>
      </c>
    </row>
    <row r="25" spans="1:41" ht="16.350000000000001" x14ac:dyDescent="0.65">
      <c r="A25" s="2">
        <v>23</v>
      </c>
      <c r="B25" s="11" t="s">
        <v>1964</v>
      </c>
      <c r="C25" s="10" t="s">
        <v>86</v>
      </c>
      <c r="D25" s="10" t="s">
        <v>87</v>
      </c>
      <c r="E25" s="2">
        <v>6305</v>
      </c>
      <c r="F25" s="2" t="s">
        <v>2008</v>
      </c>
      <c r="G25" s="2" t="s">
        <v>2009</v>
      </c>
      <c r="H25" s="2" t="s">
        <v>2010</v>
      </c>
      <c r="I25" s="2">
        <v>204.08968999999999</v>
      </c>
      <c r="J25" s="2">
        <v>205.09697</v>
      </c>
      <c r="K25" s="2">
        <v>6.28</v>
      </c>
      <c r="L25" s="2">
        <v>99.7</v>
      </c>
      <c r="M25" s="2" t="s">
        <v>36</v>
      </c>
      <c r="N25" s="2" t="s">
        <v>37</v>
      </c>
      <c r="O25" s="2">
        <v>1</v>
      </c>
      <c r="P25" s="4" t="s">
        <v>1170</v>
      </c>
      <c r="Q25" s="4" t="s">
        <v>1170</v>
      </c>
      <c r="R25" s="4" t="s">
        <v>1170</v>
      </c>
      <c r="S25" s="4" t="s">
        <v>1170</v>
      </c>
      <c r="T25" s="4" t="s">
        <v>1170</v>
      </c>
      <c r="U25" s="2">
        <v>-0.92</v>
      </c>
      <c r="V25" s="2">
        <v>13.644628351433999</v>
      </c>
      <c r="W25" s="2">
        <v>15.133354753680001</v>
      </c>
      <c r="X25" s="2">
        <v>15.324937110449</v>
      </c>
      <c r="Y25" s="2">
        <v>14.833682225218</v>
      </c>
      <c r="Z25" s="2">
        <v>14.46862524886</v>
      </c>
      <c r="AA25" s="2">
        <v>14.87288368614</v>
      </c>
      <c r="AB25" s="2">
        <v>13.926600409822999</v>
      </c>
      <c r="AC25" s="2">
        <v>14.519087070748</v>
      </c>
      <c r="AD25" s="2">
        <v>14.736537563288</v>
      </c>
      <c r="AE25" s="2">
        <v>14.491602413304999</v>
      </c>
      <c r="AF25" s="2">
        <v>1</v>
      </c>
      <c r="AG25" s="2">
        <v>1</v>
      </c>
      <c r="AH25" s="2">
        <v>14.681045537999999</v>
      </c>
      <c r="AI25" s="2">
        <v>14.509342229</v>
      </c>
      <c r="AJ25" s="2">
        <v>4.5205003049999997</v>
      </c>
      <c r="AK25" s="2">
        <v>2.4939964099999998</v>
      </c>
      <c r="AL25" s="2">
        <v>0.98830442228685</v>
      </c>
      <c r="AM25" s="2">
        <v>-1.6972598749328001E-2</v>
      </c>
      <c r="AN25" s="2">
        <v>0.62521122182199995</v>
      </c>
      <c r="AO25" s="2">
        <v>0.74926311322236849</v>
      </c>
    </row>
    <row r="26" spans="1:41" ht="16.350000000000001" x14ac:dyDescent="0.65">
      <c r="A26" s="2">
        <v>24</v>
      </c>
      <c r="B26" s="11" t="s">
        <v>2574</v>
      </c>
      <c r="C26" s="10" t="s">
        <v>78</v>
      </c>
      <c r="D26" s="10" t="s">
        <v>79</v>
      </c>
      <c r="E26" s="2">
        <v>6140</v>
      </c>
      <c r="F26" s="2" t="s">
        <v>1892</v>
      </c>
      <c r="G26" s="2" t="s">
        <v>1893</v>
      </c>
      <c r="H26" s="2" t="s">
        <v>1894</v>
      </c>
      <c r="I26" s="2">
        <v>165.0787</v>
      </c>
      <c r="J26" s="2">
        <v>166.08598000000001</v>
      </c>
      <c r="K26" s="2">
        <v>5.1520000000000001</v>
      </c>
      <c r="L26" s="2">
        <v>99.2</v>
      </c>
      <c r="M26" s="2" t="s">
        <v>36</v>
      </c>
      <c r="N26" s="2" t="s">
        <v>37</v>
      </c>
      <c r="O26" s="2">
        <v>1</v>
      </c>
      <c r="P26" s="4" t="s">
        <v>1170</v>
      </c>
      <c r="Q26" s="4" t="s">
        <v>1170</v>
      </c>
      <c r="R26" s="4" t="s">
        <v>1170</v>
      </c>
      <c r="S26" s="4" t="s">
        <v>1170</v>
      </c>
      <c r="T26" s="4" t="s">
        <v>1170</v>
      </c>
      <c r="U26" s="2">
        <v>-1.66</v>
      </c>
      <c r="V26" s="2">
        <v>634.94494047488001</v>
      </c>
      <c r="W26" s="2">
        <v>710.84637487356997</v>
      </c>
      <c r="X26" s="2">
        <v>709.61971544869004</v>
      </c>
      <c r="Y26" s="2">
        <v>715.64062944342004</v>
      </c>
      <c r="Z26" s="2">
        <v>728.90589759932004</v>
      </c>
      <c r="AA26" s="2">
        <v>675.72942963221999</v>
      </c>
      <c r="AB26" s="2">
        <v>647.77106254770001</v>
      </c>
      <c r="AC26" s="2">
        <v>684.20971880005004</v>
      </c>
      <c r="AD26" s="2">
        <v>682.55808109760005</v>
      </c>
      <c r="AE26" s="2">
        <v>696.34275241494004</v>
      </c>
      <c r="AF26" s="2">
        <v>1</v>
      </c>
      <c r="AG26" s="2">
        <v>1</v>
      </c>
      <c r="AH26" s="2">
        <v>699.99151156799996</v>
      </c>
      <c r="AI26" s="2">
        <v>677.32220889899997</v>
      </c>
      <c r="AJ26" s="2">
        <v>5.3081845379999999</v>
      </c>
      <c r="AK26" s="2">
        <v>2.6743268659999999</v>
      </c>
      <c r="AL26" s="2">
        <v>0.96761488918883998</v>
      </c>
      <c r="AM26" s="2">
        <v>-4.7495125906814997E-2</v>
      </c>
      <c r="AN26" s="2">
        <v>0.25496536773841999</v>
      </c>
      <c r="AO26" s="2">
        <v>0.40410722704263591</v>
      </c>
    </row>
    <row r="27" spans="1:41" ht="16.350000000000001" x14ac:dyDescent="0.65">
      <c r="A27" s="2">
        <v>25</v>
      </c>
      <c r="B27" s="11" t="s">
        <v>1891</v>
      </c>
      <c r="C27" s="10" t="s">
        <v>90</v>
      </c>
      <c r="D27" s="10" t="s">
        <v>91</v>
      </c>
      <c r="E27" s="2">
        <v>6613</v>
      </c>
      <c r="F27" s="2" t="s">
        <v>1881</v>
      </c>
      <c r="G27" s="2" t="s">
        <v>1882</v>
      </c>
      <c r="H27" s="2" t="s">
        <v>1883</v>
      </c>
      <c r="I27" s="2">
        <v>219.11058</v>
      </c>
      <c r="J27" s="2">
        <v>220.11786000000001</v>
      </c>
      <c r="K27" s="2">
        <v>5.5960000000000001</v>
      </c>
      <c r="L27" s="2"/>
      <c r="M27" s="2" t="s">
        <v>36</v>
      </c>
      <c r="N27" s="2" t="s">
        <v>37</v>
      </c>
      <c r="O27" s="2">
        <v>1</v>
      </c>
      <c r="P27" s="4" t="s">
        <v>1170</v>
      </c>
      <c r="Q27" s="3" t="s">
        <v>1170</v>
      </c>
      <c r="R27" s="3" t="s">
        <v>1170</v>
      </c>
      <c r="S27" s="3" t="s">
        <v>1170</v>
      </c>
      <c r="T27" s="3" t="s">
        <v>1170</v>
      </c>
      <c r="U27" s="2">
        <v>0.12</v>
      </c>
      <c r="V27" s="2">
        <v>5.4677585901830996</v>
      </c>
      <c r="W27" s="2">
        <v>6.2690917749665998</v>
      </c>
      <c r="X27" s="2">
        <v>5.7519155314923998</v>
      </c>
      <c r="Y27" s="2">
        <v>6.1108879012786002</v>
      </c>
      <c r="Z27" s="2">
        <v>5.7492396962025998</v>
      </c>
      <c r="AA27" s="2">
        <v>7.9825612939089003</v>
      </c>
      <c r="AB27" s="2">
        <v>8.0085516341610994</v>
      </c>
      <c r="AC27" s="2">
        <v>8.2192296360680004</v>
      </c>
      <c r="AD27" s="2">
        <v>8.1391408435483008</v>
      </c>
      <c r="AE27" s="2">
        <v>8.2740644640248</v>
      </c>
      <c r="AF27" s="2">
        <v>1</v>
      </c>
      <c r="AG27" s="2">
        <v>1</v>
      </c>
      <c r="AH27" s="2">
        <v>5.8697786990000003</v>
      </c>
      <c r="AI27" s="2">
        <v>8.1247095740000006</v>
      </c>
      <c r="AJ27" s="2">
        <v>5.4385018680000003</v>
      </c>
      <c r="AK27" s="2">
        <v>1.570770225</v>
      </c>
      <c r="AL27" s="2">
        <v>1.3841594360931999</v>
      </c>
      <c r="AM27" s="2">
        <v>0.46901013113440998</v>
      </c>
      <c r="AN27" s="8">
        <v>4.587085249419E-7</v>
      </c>
      <c r="AO27" s="2">
        <v>3.1674614494425599E-6</v>
      </c>
    </row>
    <row r="28" spans="1:41" ht="16.350000000000001" x14ac:dyDescent="0.65">
      <c r="A28" s="2">
        <v>26</v>
      </c>
      <c r="B28" s="11" t="s">
        <v>1409</v>
      </c>
      <c r="C28" s="10" t="s">
        <v>88</v>
      </c>
      <c r="D28" s="10" t="s">
        <v>89</v>
      </c>
      <c r="E28" s="2">
        <v>6287</v>
      </c>
      <c r="F28" s="2" t="s">
        <v>2568</v>
      </c>
      <c r="G28" s="2" t="s">
        <v>2569</v>
      </c>
      <c r="H28" s="2" t="s">
        <v>2570</v>
      </c>
      <c r="I28" s="2">
        <v>117.07899</v>
      </c>
      <c r="J28" s="2">
        <v>118.08626</v>
      </c>
      <c r="K28" s="2">
        <v>1.093</v>
      </c>
      <c r="L28" s="2">
        <v>99.5</v>
      </c>
      <c r="M28" s="2" t="s">
        <v>36</v>
      </c>
      <c r="N28" s="2" t="s">
        <v>37</v>
      </c>
      <c r="O28" s="2">
        <v>1</v>
      </c>
      <c r="P28" s="4" t="s">
        <v>1170</v>
      </c>
      <c r="Q28" s="4" t="s">
        <v>1170</v>
      </c>
      <c r="R28" s="4" t="s">
        <v>1170</v>
      </c>
      <c r="S28" s="4" t="s">
        <v>1170</v>
      </c>
      <c r="T28" s="4" t="s">
        <v>1170</v>
      </c>
      <c r="U28" s="2">
        <v>0.06</v>
      </c>
      <c r="V28" s="2">
        <v>14.102221231416999</v>
      </c>
      <c r="W28" s="2">
        <v>18.804327909525998</v>
      </c>
      <c r="X28" s="2">
        <v>18.999069400385999</v>
      </c>
      <c r="Y28" s="2">
        <v>18.18748962347</v>
      </c>
      <c r="Z28" s="2">
        <v>18.604663555238002</v>
      </c>
      <c r="AA28" s="2">
        <v>16.741385791186001</v>
      </c>
      <c r="AB28" s="2">
        <v>14.851010436351</v>
      </c>
      <c r="AC28" s="2">
        <v>16.634047034847999</v>
      </c>
      <c r="AD28" s="2">
        <v>12.388253958519</v>
      </c>
      <c r="AE28" s="2">
        <v>16.475244565775998</v>
      </c>
      <c r="AF28" s="2">
        <v>1</v>
      </c>
      <c r="AG28" s="2">
        <v>1</v>
      </c>
      <c r="AH28" s="2">
        <v>17.739554343999998</v>
      </c>
      <c r="AI28" s="2">
        <v>15.417988357</v>
      </c>
      <c r="AJ28" s="2">
        <v>11.586775591</v>
      </c>
      <c r="AK28" s="2">
        <v>12.068330113</v>
      </c>
      <c r="AL28" s="2">
        <v>0.86913053496267001</v>
      </c>
      <c r="AM28" s="2">
        <v>-0.20235522279531001</v>
      </c>
      <c r="AN28" s="2">
        <v>9.8052255659536999E-2</v>
      </c>
      <c r="AO28" s="2">
        <v>0.19251329086127231</v>
      </c>
    </row>
    <row r="29" spans="1:41" ht="16.350000000000001" x14ac:dyDescent="0.65">
      <c r="A29" s="2">
        <v>27</v>
      </c>
      <c r="B29" s="11" t="s">
        <v>1725</v>
      </c>
      <c r="C29" s="10" t="s">
        <v>92</v>
      </c>
      <c r="D29" s="10" t="s">
        <v>93</v>
      </c>
      <c r="E29" s="2">
        <v>6274</v>
      </c>
      <c r="F29" s="2" t="s">
        <v>1669</v>
      </c>
      <c r="G29" s="2" t="s">
        <v>1670</v>
      </c>
      <c r="H29" s="2" t="s">
        <v>1671</v>
      </c>
      <c r="I29" s="2">
        <v>155.06933000000001</v>
      </c>
      <c r="J29" s="2">
        <v>156.07660999999999</v>
      </c>
      <c r="K29" s="2">
        <v>0.77300000000000002</v>
      </c>
      <c r="L29" s="2">
        <v>99.6</v>
      </c>
      <c r="M29" s="2" t="s">
        <v>36</v>
      </c>
      <c r="N29" s="2" t="s">
        <v>37</v>
      </c>
      <c r="O29" s="2">
        <v>1</v>
      </c>
      <c r="P29" s="4" t="s">
        <v>1170</v>
      </c>
      <c r="Q29" s="4" t="s">
        <v>1170</v>
      </c>
      <c r="R29" s="4" t="s">
        <v>1170</v>
      </c>
      <c r="S29" s="4" t="s">
        <v>1170</v>
      </c>
      <c r="T29" s="4" t="s">
        <v>1170</v>
      </c>
      <c r="U29" s="2">
        <v>-0.95</v>
      </c>
      <c r="V29" s="2">
        <v>25.657439599092001</v>
      </c>
      <c r="W29" s="2">
        <v>27.682563157783001</v>
      </c>
      <c r="X29" s="2">
        <v>26.65558357574</v>
      </c>
      <c r="Y29" s="2">
        <v>27.457437965164999</v>
      </c>
      <c r="Z29" s="2">
        <v>26.749425182726998</v>
      </c>
      <c r="AA29" s="2">
        <v>27.843093974532</v>
      </c>
      <c r="AB29" s="2">
        <v>28.078438256393</v>
      </c>
      <c r="AC29" s="2">
        <v>28.558643289071998</v>
      </c>
      <c r="AD29" s="2">
        <v>27.555456744322001</v>
      </c>
      <c r="AE29" s="2">
        <v>27.513392330841999</v>
      </c>
      <c r="AF29" s="2">
        <v>1</v>
      </c>
      <c r="AG29" s="2">
        <v>1</v>
      </c>
      <c r="AH29" s="2">
        <v>26.840489896000001</v>
      </c>
      <c r="AI29" s="2">
        <v>27.909804918999999</v>
      </c>
      <c r="AJ29" s="2">
        <v>2.9641116489999999</v>
      </c>
      <c r="AK29" s="2">
        <v>1.5375330060000001</v>
      </c>
      <c r="AL29" s="2">
        <v>1.0398396239094001</v>
      </c>
      <c r="AM29" s="2">
        <v>5.6361036412254997E-2</v>
      </c>
      <c r="AN29" s="7">
        <v>2.9475801890389002E-2</v>
      </c>
      <c r="AO29" s="2">
        <v>7.0477962255030682E-2</v>
      </c>
    </row>
    <row r="30" spans="1:41" ht="16.350000000000001" x14ac:dyDescent="0.65">
      <c r="A30" s="2">
        <v>28</v>
      </c>
      <c r="B30" s="11" t="s">
        <v>1610</v>
      </c>
      <c r="C30" s="12" t="s">
        <v>2597</v>
      </c>
      <c r="D30" s="10" t="s">
        <v>94</v>
      </c>
      <c r="E30" s="2">
        <v>6057</v>
      </c>
      <c r="F30" s="2" t="s">
        <v>1742</v>
      </c>
      <c r="G30" s="2" t="s">
        <v>2012</v>
      </c>
      <c r="H30" s="2" t="s">
        <v>2013</v>
      </c>
      <c r="I30" s="2">
        <v>181.07378</v>
      </c>
      <c r="J30" s="2">
        <v>182.08105</v>
      </c>
      <c r="K30" s="2">
        <v>2.7149999999999999</v>
      </c>
      <c r="L30" s="2">
        <v>98.3</v>
      </c>
      <c r="M30" s="2" t="s">
        <v>36</v>
      </c>
      <c r="N30" s="2" t="s">
        <v>37</v>
      </c>
      <c r="O30" s="2">
        <v>1</v>
      </c>
      <c r="P30" s="4" t="s">
        <v>1170</v>
      </c>
      <c r="Q30" s="4" t="s">
        <v>1170</v>
      </c>
      <c r="R30" s="4" t="s">
        <v>1170</v>
      </c>
      <c r="S30" s="4" t="s">
        <v>1170</v>
      </c>
      <c r="T30" s="4" t="s">
        <v>1170</v>
      </c>
      <c r="U30" s="2">
        <v>-0.65</v>
      </c>
      <c r="V30" s="2">
        <v>12.022114867067</v>
      </c>
      <c r="W30" s="2">
        <v>13.361247483590001</v>
      </c>
      <c r="X30" s="2">
        <v>13.082481079441999</v>
      </c>
      <c r="Y30" s="2">
        <v>13.390540994521</v>
      </c>
      <c r="Z30" s="2">
        <v>12.943300355149001</v>
      </c>
      <c r="AA30" s="2">
        <v>11.512805414057</v>
      </c>
      <c r="AB30" s="2">
        <v>11.117675626243001</v>
      </c>
      <c r="AC30" s="2">
        <v>11.626522756682</v>
      </c>
      <c r="AD30" s="2">
        <v>11.332544103362</v>
      </c>
      <c r="AE30" s="2">
        <v>11.698043849634001</v>
      </c>
      <c r="AF30" s="2">
        <v>1</v>
      </c>
      <c r="AG30" s="2">
        <v>1</v>
      </c>
      <c r="AH30" s="2">
        <v>12.959936956</v>
      </c>
      <c r="AI30" s="2">
        <v>11.457518350000001</v>
      </c>
      <c r="AJ30" s="2">
        <v>4.2983419270000001</v>
      </c>
      <c r="AK30" s="2">
        <v>2.0495841889999999</v>
      </c>
      <c r="AL30" s="2">
        <v>0.88407207449381997</v>
      </c>
      <c r="AM30" s="2">
        <v>-0.17776410391759001</v>
      </c>
      <c r="AN30" s="8">
        <v>5.3644710383494E-4</v>
      </c>
      <c r="AO30" s="2">
        <v>2.0461625200145642E-3</v>
      </c>
    </row>
    <row r="31" spans="1:41" ht="16.350000000000001" x14ac:dyDescent="0.65">
      <c r="A31" s="2">
        <v>29</v>
      </c>
      <c r="B31" s="11" t="s">
        <v>1614</v>
      </c>
      <c r="C31" s="10" t="s">
        <v>95</v>
      </c>
      <c r="D31" s="10" t="s">
        <v>96</v>
      </c>
      <c r="E31" s="2">
        <v>5570</v>
      </c>
      <c r="F31" s="2" t="s">
        <v>2004</v>
      </c>
      <c r="G31" s="2" t="s">
        <v>2005</v>
      </c>
      <c r="H31" s="2" t="s">
        <v>2006</v>
      </c>
      <c r="I31" s="2">
        <v>137.04741000000001</v>
      </c>
      <c r="J31" s="2">
        <v>138.05468999999999</v>
      </c>
      <c r="K31" s="2">
        <v>0.92700000000000005</v>
      </c>
      <c r="L31" s="2">
        <v>99.9</v>
      </c>
      <c r="M31" s="2" t="s">
        <v>36</v>
      </c>
      <c r="N31" s="2" t="s">
        <v>37</v>
      </c>
      <c r="O31" s="2">
        <v>1</v>
      </c>
      <c r="P31" s="4" t="s">
        <v>1170</v>
      </c>
      <c r="Q31" s="4" t="s">
        <v>1170</v>
      </c>
      <c r="R31" s="5" t="s">
        <v>1170</v>
      </c>
      <c r="S31" s="5" t="s">
        <v>1170</v>
      </c>
      <c r="T31" s="4" t="s">
        <v>1170</v>
      </c>
      <c r="U31" s="2">
        <v>-1.96</v>
      </c>
      <c r="V31" s="2">
        <v>198.00172435632001</v>
      </c>
      <c r="W31" s="2">
        <v>217.92899953629001</v>
      </c>
      <c r="X31" s="2">
        <v>217.181920099</v>
      </c>
      <c r="Y31" s="2">
        <v>221.00005910921999</v>
      </c>
      <c r="Z31" s="2">
        <v>214.85153002922999</v>
      </c>
      <c r="AA31" s="2">
        <v>215.66317800440001</v>
      </c>
      <c r="AB31" s="2">
        <v>202.88368159802999</v>
      </c>
      <c r="AC31" s="2">
        <v>215.43235727716001</v>
      </c>
      <c r="AD31" s="2">
        <v>216.65089636568999</v>
      </c>
      <c r="AE31" s="2">
        <v>219.21295251230001</v>
      </c>
      <c r="AF31" s="2">
        <v>1</v>
      </c>
      <c r="AG31" s="2">
        <v>1</v>
      </c>
      <c r="AH31" s="2">
        <v>213.792846626</v>
      </c>
      <c r="AI31" s="2">
        <v>213.968613151</v>
      </c>
      <c r="AJ31" s="2">
        <v>4.2550291319999998</v>
      </c>
      <c r="AK31" s="2">
        <v>2.9796384279999999</v>
      </c>
      <c r="AL31" s="2">
        <v>1.0008221347335999</v>
      </c>
      <c r="AM31" s="2">
        <v>1.1856024073561E-3</v>
      </c>
      <c r="AN31" s="2">
        <v>0.97264338419221996</v>
      </c>
      <c r="AO31" s="2">
        <v>0.97507803598234444</v>
      </c>
    </row>
    <row r="32" spans="1:41" ht="16.350000000000001" x14ac:dyDescent="0.65">
      <c r="A32" s="2">
        <v>30</v>
      </c>
      <c r="B32" s="11" t="s">
        <v>2007</v>
      </c>
      <c r="C32" s="10" t="s">
        <v>66</v>
      </c>
      <c r="D32" s="10" t="s">
        <v>67</v>
      </c>
      <c r="E32" s="2">
        <v>849</v>
      </c>
      <c r="F32" s="2" t="s">
        <v>1549</v>
      </c>
      <c r="G32" s="2" t="s">
        <v>1550</v>
      </c>
      <c r="H32" s="2" t="s">
        <v>1551</v>
      </c>
      <c r="I32" s="2">
        <v>129.07879</v>
      </c>
      <c r="J32" s="2">
        <v>130.08607000000001</v>
      </c>
      <c r="K32" s="2">
        <v>1.0760000000000001</v>
      </c>
      <c r="L32" s="2">
        <v>99.4</v>
      </c>
      <c r="M32" s="2" t="s">
        <v>36</v>
      </c>
      <c r="N32" s="2" t="s">
        <v>37</v>
      </c>
      <c r="O32" s="2">
        <v>1</v>
      </c>
      <c r="P32" s="4" t="s">
        <v>1170</v>
      </c>
      <c r="Q32" s="4" t="s">
        <v>1170</v>
      </c>
      <c r="R32" s="4" t="s">
        <v>1170</v>
      </c>
      <c r="S32" s="4" t="s">
        <v>1170</v>
      </c>
      <c r="T32" s="4" t="s">
        <v>1170</v>
      </c>
      <c r="U32" s="2">
        <v>-1.47</v>
      </c>
      <c r="V32" s="2">
        <v>1101.7516757922001</v>
      </c>
      <c r="W32" s="2">
        <v>1170.0258065226999</v>
      </c>
      <c r="X32" s="2">
        <v>1153.2993182150001</v>
      </c>
      <c r="Y32" s="2">
        <v>974.05886481038999</v>
      </c>
      <c r="Z32" s="2">
        <v>1146.7541143205999</v>
      </c>
      <c r="AA32" s="2">
        <v>1156.2351001159</v>
      </c>
      <c r="AB32" s="2">
        <v>1087.9810155588</v>
      </c>
      <c r="AC32" s="2">
        <v>1153.4902606075</v>
      </c>
      <c r="AD32" s="2">
        <v>1177.0350932480001</v>
      </c>
      <c r="AE32" s="2">
        <v>1027.7839199627999</v>
      </c>
      <c r="AF32" s="2">
        <v>1</v>
      </c>
      <c r="AG32" s="2">
        <v>1</v>
      </c>
      <c r="AH32" s="2">
        <v>1109.177955932</v>
      </c>
      <c r="AI32" s="2">
        <v>1120.5050778990001</v>
      </c>
      <c r="AJ32" s="2">
        <v>7.1805624540000004</v>
      </c>
      <c r="AK32" s="2">
        <v>5.5042331659999997</v>
      </c>
      <c r="AL32" s="2">
        <v>1.0102121773213999</v>
      </c>
      <c r="AM32" s="2">
        <v>1.4658337552267999E-2</v>
      </c>
      <c r="AN32" s="2">
        <v>0.80781347570294004</v>
      </c>
      <c r="AO32" s="2">
        <v>0.86679120316550362</v>
      </c>
    </row>
    <row r="33" spans="1:41" ht="16.350000000000001" x14ac:dyDescent="0.65">
      <c r="A33" s="2">
        <v>31</v>
      </c>
      <c r="B33" s="11" t="s">
        <v>1895</v>
      </c>
      <c r="C33" s="10" t="s">
        <v>97</v>
      </c>
      <c r="D33" s="10" t="s">
        <v>98</v>
      </c>
      <c r="E33" s="2">
        <v>5962</v>
      </c>
      <c r="F33" s="2" t="s">
        <v>1753</v>
      </c>
      <c r="G33" s="2" t="s">
        <v>1754</v>
      </c>
      <c r="H33" s="2" t="s">
        <v>1755</v>
      </c>
      <c r="I33" s="2">
        <v>146.10533000000001</v>
      </c>
      <c r="J33" s="2">
        <v>147.11260999999999</v>
      </c>
      <c r="K33" s="2">
        <v>0.72199999999999998</v>
      </c>
      <c r="L33" s="2">
        <v>97.5</v>
      </c>
      <c r="M33" s="2" t="s">
        <v>36</v>
      </c>
      <c r="N33" s="2" t="s">
        <v>37</v>
      </c>
      <c r="O33" s="2">
        <v>1</v>
      </c>
      <c r="P33" s="4" t="s">
        <v>1170</v>
      </c>
      <c r="Q33" s="4" t="s">
        <v>1170</v>
      </c>
      <c r="R33" s="4" t="s">
        <v>1170</v>
      </c>
      <c r="S33" s="4" t="s">
        <v>1170</v>
      </c>
      <c r="T33" s="4" t="s">
        <v>1170</v>
      </c>
      <c r="U33" s="2">
        <v>-1.34</v>
      </c>
      <c r="V33" s="2">
        <v>2.9978909781913998</v>
      </c>
      <c r="W33" s="2">
        <v>3.1568513869307999</v>
      </c>
      <c r="X33" s="2">
        <v>3.2347712004683</v>
      </c>
      <c r="Y33" s="2">
        <v>3.2697725670595998</v>
      </c>
      <c r="Z33" s="2">
        <v>3.1514085780031</v>
      </c>
      <c r="AA33" s="2">
        <v>2.2372859268392999</v>
      </c>
      <c r="AB33" s="2">
        <v>2.2145751793585999</v>
      </c>
      <c r="AC33" s="2">
        <v>2.3002188243798001</v>
      </c>
      <c r="AD33" s="2">
        <v>2.2099328651683998</v>
      </c>
      <c r="AE33" s="2">
        <v>2.3086150447729001</v>
      </c>
      <c r="AF33" s="2">
        <v>1</v>
      </c>
      <c r="AG33" s="2">
        <v>1</v>
      </c>
      <c r="AH33" s="2">
        <v>3.1621389419999999</v>
      </c>
      <c r="AI33" s="2">
        <v>2.2541255680000001</v>
      </c>
      <c r="AJ33" s="2">
        <v>3.3160516279999999</v>
      </c>
      <c r="AK33" s="2">
        <v>2.0919557850000001</v>
      </c>
      <c r="AL33" s="2">
        <v>0.71284836287880005</v>
      </c>
      <c r="AM33" s="2">
        <v>-0.48833287570639999</v>
      </c>
      <c r="AN33" s="8">
        <v>1.0808524897321E-7</v>
      </c>
      <c r="AO33" s="2">
        <v>8.83431473025067E-7</v>
      </c>
    </row>
    <row r="34" spans="1:41" ht="16.350000000000001" x14ac:dyDescent="0.65">
      <c r="A34" s="2">
        <v>32</v>
      </c>
      <c r="B34" s="11" t="s">
        <v>2567</v>
      </c>
      <c r="C34" s="10" t="s">
        <v>99</v>
      </c>
      <c r="D34" s="10" t="s">
        <v>100</v>
      </c>
      <c r="E34" s="2">
        <v>6322</v>
      </c>
      <c r="F34" s="2" t="s">
        <v>1401</v>
      </c>
      <c r="G34" s="2" t="s">
        <v>1402</v>
      </c>
      <c r="H34" s="2" t="s">
        <v>1403</v>
      </c>
      <c r="I34" s="2">
        <v>174.11143000000001</v>
      </c>
      <c r="J34" s="2">
        <v>175.11870999999999</v>
      </c>
      <c r="K34" s="2">
        <v>0.78100000000000003</v>
      </c>
      <c r="L34" s="2">
        <v>94.4</v>
      </c>
      <c r="M34" s="2" t="s">
        <v>36</v>
      </c>
      <c r="N34" s="2" t="s">
        <v>37</v>
      </c>
      <c r="O34" s="2">
        <v>1</v>
      </c>
      <c r="P34" s="4" t="s">
        <v>1170</v>
      </c>
      <c r="Q34" s="4" t="s">
        <v>1170</v>
      </c>
      <c r="R34" s="4" t="s">
        <v>1170</v>
      </c>
      <c r="S34" s="4" t="s">
        <v>1170</v>
      </c>
      <c r="T34" s="4" t="s">
        <v>1170</v>
      </c>
      <c r="U34" s="2">
        <v>-1.4</v>
      </c>
      <c r="V34" s="2">
        <v>23.092833076024998</v>
      </c>
      <c r="W34" s="2">
        <v>23.572489876163001</v>
      </c>
      <c r="X34" s="2">
        <v>23.238662949784999</v>
      </c>
      <c r="Y34" s="2">
        <v>23.54130010858</v>
      </c>
      <c r="Z34" s="2">
        <v>21.935231420956001</v>
      </c>
      <c r="AA34" s="2">
        <v>24.609509732140001</v>
      </c>
      <c r="AB34" s="2">
        <v>24.904949727561</v>
      </c>
      <c r="AC34" s="2">
        <v>25.497807800366999</v>
      </c>
      <c r="AD34" s="2">
        <v>23.274737596965</v>
      </c>
      <c r="AE34" s="2">
        <v>24.056914202068999</v>
      </c>
      <c r="AF34" s="2">
        <v>1</v>
      </c>
      <c r="AG34" s="2">
        <v>1</v>
      </c>
      <c r="AH34" s="2">
        <v>23.076103486000001</v>
      </c>
      <c r="AI34" s="2">
        <v>24.468783812000002</v>
      </c>
      <c r="AJ34" s="2">
        <v>2.8997974960000001</v>
      </c>
      <c r="AK34" s="2">
        <v>3.458344248</v>
      </c>
      <c r="AL34" s="2">
        <v>1.0603516242179001</v>
      </c>
      <c r="AM34" s="2">
        <v>8.4542757614144995E-2</v>
      </c>
      <c r="AN34" s="7">
        <v>2.0304723387840999E-2</v>
      </c>
      <c r="AO34" s="2">
        <v>5.0666926599323918E-2</v>
      </c>
    </row>
    <row r="35" spans="1:41" ht="16.350000000000001" x14ac:dyDescent="0.65">
      <c r="A35" s="2">
        <v>33</v>
      </c>
      <c r="B35" s="11" t="s">
        <v>1880</v>
      </c>
      <c r="C35" s="10" t="s">
        <v>101</v>
      </c>
      <c r="D35" s="10" t="s">
        <v>102</v>
      </c>
      <c r="E35" s="2">
        <v>145742</v>
      </c>
      <c r="F35" s="2" t="s">
        <v>1917</v>
      </c>
      <c r="G35" s="2" t="s">
        <v>1918</v>
      </c>
      <c r="H35" s="2" t="s">
        <v>1919</v>
      </c>
      <c r="I35" s="2">
        <v>115.06334</v>
      </c>
      <c r="J35" s="2">
        <v>116.07061</v>
      </c>
      <c r="K35" s="2">
        <v>0.94099999999999995</v>
      </c>
      <c r="L35" s="2">
        <v>99.6</v>
      </c>
      <c r="M35" s="2" t="s">
        <v>36</v>
      </c>
      <c r="N35" s="2" t="s">
        <v>37</v>
      </c>
      <c r="O35" s="2">
        <v>1</v>
      </c>
      <c r="P35" s="4" t="s">
        <v>1170</v>
      </c>
      <c r="Q35" s="4" t="s">
        <v>1170</v>
      </c>
      <c r="R35" s="4" t="s">
        <v>1170</v>
      </c>
      <c r="S35" s="4" t="s">
        <v>1170</v>
      </c>
      <c r="T35" s="4" t="s">
        <v>1170</v>
      </c>
      <c r="U35" s="2">
        <v>0.06</v>
      </c>
      <c r="V35" s="2">
        <v>12.031687477824001</v>
      </c>
      <c r="W35" s="2">
        <v>13.328953606329</v>
      </c>
      <c r="X35" s="2">
        <v>13.729501090158999</v>
      </c>
      <c r="Y35" s="2">
        <v>14.589465567191001</v>
      </c>
      <c r="Z35" s="2">
        <v>14.079075030995</v>
      </c>
      <c r="AA35" s="2">
        <v>15.600802630877</v>
      </c>
      <c r="AB35" s="2">
        <v>14.726975243815</v>
      </c>
      <c r="AC35" s="2">
        <v>15.693590711601001</v>
      </c>
      <c r="AD35" s="2">
        <v>15.952855929385001</v>
      </c>
      <c r="AE35" s="2">
        <v>15.948889789604999</v>
      </c>
      <c r="AF35" s="2">
        <v>1</v>
      </c>
      <c r="AG35" s="2">
        <v>1</v>
      </c>
      <c r="AH35" s="2">
        <v>13.551736554</v>
      </c>
      <c r="AI35" s="2">
        <v>15.584622861</v>
      </c>
      <c r="AJ35" s="2">
        <v>7.1417123880000002</v>
      </c>
      <c r="AK35" s="2">
        <v>3.2338252160000001</v>
      </c>
      <c r="AL35" s="2">
        <v>1.1500092847068</v>
      </c>
      <c r="AM35" s="2">
        <v>0.20164550894906</v>
      </c>
      <c r="AN35" s="8">
        <v>3.1400622475991E-3</v>
      </c>
      <c r="AO35" s="2">
        <v>9.7487979283806137E-3</v>
      </c>
    </row>
    <row r="36" spans="1:41" ht="16.350000000000001" x14ac:dyDescent="0.65">
      <c r="A36" s="2">
        <v>34</v>
      </c>
      <c r="B36" s="11" t="s">
        <v>2571</v>
      </c>
      <c r="C36" s="10" t="s">
        <v>103</v>
      </c>
      <c r="D36" s="10" t="s">
        <v>104</v>
      </c>
      <c r="E36" s="2">
        <v>5375048</v>
      </c>
      <c r="F36" s="2" t="s">
        <v>1984</v>
      </c>
      <c r="G36" s="2" t="s">
        <v>1985</v>
      </c>
      <c r="H36" s="2"/>
      <c r="I36" s="2">
        <v>187.06316000000001</v>
      </c>
      <c r="J36" s="2">
        <v>188.07042999999999</v>
      </c>
      <c r="K36" s="2">
        <v>6.28</v>
      </c>
      <c r="L36" s="2">
        <v>93.4</v>
      </c>
      <c r="M36" s="2" t="s">
        <v>36</v>
      </c>
      <c r="N36" s="2" t="s">
        <v>37</v>
      </c>
      <c r="O36" s="2">
        <v>2</v>
      </c>
      <c r="P36" s="3" t="s">
        <v>1170</v>
      </c>
      <c r="Q36" s="4" t="s">
        <v>1170</v>
      </c>
      <c r="R36" s="3" t="s">
        <v>1170</v>
      </c>
      <c r="S36" s="5" t="s">
        <v>1170</v>
      </c>
      <c r="T36" s="4" t="s">
        <v>1170</v>
      </c>
      <c r="U36" s="2">
        <v>-0.92</v>
      </c>
      <c r="V36" s="2">
        <v>5.6032860774289004</v>
      </c>
      <c r="W36" s="2">
        <v>6.1347739404224004</v>
      </c>
      <c r="X36" s="2">
        <v>6.1808661395586997</v>
      </c>
      <c r="Y36" s="2">
        <v>5.9357760870450003</v>
      </c>
      <c r="Z36" s="2">
        <v>5.8689098853394004</v>
      </c>
      <c r="AA36" s="2">
        <v>6.0073330433227001</v>
      </c>
      <c r="AB36" s="2">
        <v>5.7080259234964004</v>
      </c>
      <c r="AC36" s="2">
        <v>5.848627558445</v>
      </c>
      <c r="AD36" s="2">
        <v>5.9677685428856</v>
      </c>
      <c r="AE36" s="2">
        <v>5.8799584763152</v>
      </c>
      <c r="AF36" s="2">
        <v>1</v>
      </c>
      <c r="AG36" s="2">
        <v>1</v>
      </c>
      <c r="AH36" s="2">
        <v>5.9447224260000002</v>
      </c>
      <c r="AI36" s="2">
        <v>5.8823427089999996</v>
      </c>
      <c r="AJ36" s="2">
        <v>3.8934908930000001</v>
      </c>
      <c r="AK36" s="2">
        <v>1.983417838</v>
      </c>
      <c r="AL36" s="2">
        <v>0.98950670653230999</v>
      </c>
      <c r="AM36" s="2">
        <v>-1.5218609496222E-2</v>
      </c>
      <c r="AN36" s="2">
        <v>0.60512623830001</v>
      </c>
      <c r="AO36" s="2">
        <v>0.73551762853696279</v>
      </c>
    </row>
    <row r="37" spans="1:41" ht="16.350000000000001" x14ac:dyDescent="0.65">
      <c r="A37" s="2">
        <v>35</v>
      </c>
      <c r="B37" s="11" t="s">
        <v>1668</v>
      </c>
      <c r="C37" s="10" t="s">
        <v>105</v>
      </c>
      <c r="D37" s="10" t="s">
        <v>106</v>
      </c>
      <c r="E37" s="2">
        <v>7939</v>
      </c>
      <c r="F37" s="2" t="s">
        <v>1245</v>
      </c>
      <c r="G37" s="2"/>
      <c r="H37" s="2"/>
      <c r="I37" s="2">
        <v>109.06413000000001</v>
      </c>
      <c r="J37" s="2">
        <v>110.0714</v>
      </c>
      <c r="K37" s="2">
        <v>0.77400000000000002</v>
      </c>
      <c r="L37" s="2">
        <v>87.7</v>
      </c>
      <c r="M37" s="2" t="s">
        <v>36</v>
      </c>
      <c r="N37" s="2" t="s">
        <v>37</v>
      </c>
      <c r="O37" s="2">
        <v>2</v>
      </c>
      <c r="P37" s="3" t="s">
        <v>1170</v>
      </c>
      <c r="Q37" s="4" t="s">
        <v>1170</v>
      </c>
      <c r="R37" s="3" t="s">
        <v>1170</v>
      </c>
      <c r="S37" s="5" t="s">
        <v>1170</v>
      </c>
      <c r="T37" s="4" t="s">
        <v>1170</v>
      </c>
      <c r="U37" s="2">
        <v>1.2</v>
      </c>
      <c r="V37" s="2">
        <v>2.6369994967905002</v>
      </c>
      <c r="W37" s="2">
        <v>2.8560474348476999</v>
      </c>
      <c r="X37" s="2">
        <v>2.6745792355045999</v>
      </c>
      <c r="Y37" s="2">
        <v>2.8217091479261001</v>
      </c>
      <c r="Z37" s="2">
        <v>2.6730137576425999</v>
      </c>
      <c r="AA37" s="2">
        <v>2.8775048681588999</v>
      </c>
      <c r="AB37" s="2">
        <v>2.8825440047706001</v>
      </c>
      <c r="AC37" s="2">
        <v>2.9214928124644999</v>
      </c>
      <c r="AD37" s="2">
        <v>2.8596684080480999</v>
      </c>
      <c r="AE37" s="2">
        <v>2.8302647131919998</v>
      </c>
      <c r="AF37" s="2">
        <v>1</v>
      </c>
      <c r="AG37" s="2">
        <v>1</v>
      </c>
      <c r="AH37" s="2">
        <v>2.732469815</v>
      </c>
      <c r="AI37" s="2">
        <v>2.8742949609999999</v>
      </c>
      <c r="AJ37" s="2">
        <v>3.624574666</v>
      </c>
      <c r="AK37" s="2">
        <v>1.161548244</v>
      </c>
      <c r="AL37" s="2">
        <v>1.0519036460061</v>
      </c>
      <c r="AM37" s="2">
        <v>7.3002560337780006E-2</v>
      </c>
      <c r="AN37" s="7">
        <v>1.6203816368991E-2</v>
      </c>
      <c r="AO37" s="2">
        <v>4.1467274248759713E-2</v>
      </c>
    </row>
    <row r="38" spans="1:41" ht="16.350000000000001" x14ac:dyDescent="0.65">
      <c r="A38" s="2">
        <v>36</v>
      </c>
      <c r="B38" s="11" t="s">
        <v>2011</v>
      </c>
      <c r="C38" s="10" t="s">
        <v>107</v>
      </c>
      <c r="D38" s="10" t="s">
        <v>108</v>
      </c>
      <c r="E38" s="2"/>
      <c r="F38" s="2"/>
      <c r="G38" s="2"/>
      <c r="H38" s="2"/>
      <c r="I38" s="2">
        <v>442.18310000000002</v>
      </c>
      <c r="J38" s="2">
        <v>443.19036999999997</v>
      </c>
      <c r="K38" s="2">
        <v>8.6829999999999998</v>
      </c>
      <c r="L38" s="2">
        <v>98.1</v>
      </c>
      <c r="M38" s="2" t="s">
        <v>36</v>
      </c>
      <c r="N38" s="2" t="s">
        <v>37</v>
      </c>
      <c r="O38" s="2">
        <v>2</v>
      </c>
      <c r="P38" s="3" t="s">
        <v>1170</v>
      </c>
      <c r="Q38" s="4" t="s">
        <v>1170</v>
      </c>
      <c r="R38" s="3" t="s">
        <v>1170</v>
      </c>
      <c r="S38" s="3" t="s">
        <v>1170</v>
      </c>
      <c r="T38" s="4" t="s">
        <v>1170</v>
      </c>
      <c r="U38" s="2">
        <v>-1.81</v>
      </c>
      <c r="V38" s="2">
        <v>2.9008387356658001</v>
      </c>
      <c r="W38" s="2">
        <v>5.3732817648740001</v>
      </c>
      <c r="X38" s="2">
        <v>3.7730990389846002</v>
      </c>
      <c r="Y38" s="2">
        <v>10.152218289373</v>
      </c>
      <c r="Z38" s="2">
        <v>7.4919653171961</v>
      </c>
      <c r="AA38" s="2">
        <v>1.760250302625</v>
      </c>
      <c r="AB38" s="2">
        <v>2.7460267772183</v>
      </c>
      <c r="AC38" s="2">
        <v>3.3740322740225999</v>
      </c>
      <c r="AD38" s="2">
        <v>3.5919366718264998</v>
      </c>
      <c r="AE38" s="2">
        <v>5.4912046957629999</v>
      </c>
      <c r="AF38" s="2">
        <v>1</v>
      </c>
      <c r="AG38" s="2">
        <v>1</v>
      </c>
      <c r="AH38" s="2">
        <v>5.9382806290000003</v>
      </c>
      <c r="AI38" s="2">
        <v>3.3926901439999999</v>
      </c>
      <c r="AJ38" s="2">
        <v>49.387481567999998</v>
      </c>
      <c r="AK38" s="2">
        <v>40.432655328999999</v>
      </c>
      <c r="AL38" s="2">
        <v>0.57132533067425995</v>
      </c>
      <c r="AM38" s="2">
        <v>-0.80761559922421</v>
      </c>
      <c r="AN38" s="2">
        <v>0.116790947948</v>
      </c>
      <c r="AO38" s="2">
        <v>0.21806421884302041</v>
      </c>
    </row>
    <row r="39" spans="1:41" ht="16.350000000000001" x14ac:dyDescent="0.65">
      <c r="A39" s="2">
        <v>37</v>
      </c>
      <c r="B39" s="11" t="s">
        <v>1607</v>
      </c>
      <c r="C39" s="10" t="s">
        <v>109</v>
      </c>
      <c r="D39" s="10" t="s">
        <v>110</v>
      </c>
      <c r="E39" s="2"/>
      <c r="F39" s="2"/>
      <c r="G39" s="2"/>
      <c r="H39" s="2"/>
      <c r="I39" s="2">
        <v>206.09421</v>
      </c>
      <c r="J39" s="2">
        <v>207.10149000000001</v>
      </c>
      <c r="K39" s="2">
        <v>6.6630000000000003</v>
      </c>
      <c r="L39" s="2">
        <v>62.5</v>
      </c>
      <c r="M39" s="2" t="s">
        <v>36</v>
      </c>
      <c r="N39" s="2" t="s">
        <v>37</v>
      </c>
      <c r="O39" s="2">
        <v>2</v>
      </c>
      <c r="P39" s="3" t="s">
        <v>1170</v>
      </c>
      <c r="Q39" s="4" t="s">
        <v>1170</v>
      </c>
      <c r="R39" s="5" t="s">
        <v>1170</v>
      </c>
      <c r="S39" s="5" t="s">
        <v>1170</v>
      </c>
      <c r="T39" s="4" t="s">
        <v>1170</v>
      </c>
      <c r="U39" s="2">
        <v>-0.4</v>
      </c>
      <c r="V39" s="2">
        <v>0.47312732675905</v>
      </c>
      <c r="W39" s="2">
        <v>0.51615825434411</v>
      </c>
      <c r="X39" s="2">
        <v>0.51186491566238002</v>
      </c>
      <c r="Y39" s="2">
        <v>0.71943520543443995</v>
      </c>
      <c r="Z39" s="2">
        <v>0.48031498867000999</v>
      </c>
      <c r="AA39" s="2">
        <v>1.3196158468885999</v>
      </c>
      <c r="AB39" s="2">
        <v>1.2570192504258</v>
      </c>
      <c r="AC39" s="2">
        <v>1.2954625893411</v>
      </c>
      <c r="AD39" s="2">
        <v>1.3063385841615001</v>
      </c>
      <c r="AE39" s="2">
        <v>1.3029324875974</v>
      </c>
      <c r="AF39" s="2">
        <v>0</v>
      </c>
      <c r="AG39" s="2">
        <v>1</v>
      </c>
      <c r="AH39" s="2">
        <v>0.54018013799999998</v>
      </c>
      <c r="AI39" s="2">
        <v>1.2962737520000001</v>
      </c>
      <c r="AJ39" s="2">
        <v>18.876939409999999</v>
      </c>
      <c r="AK39" s="2">
        <v>1.822329404</v>
      </c>
      <c r="AL39" s="2">
        <v>2.3997064327455999</v>
      </c>
      <c r="AM39" s="6">
        <v>1.2628579250308001</v>
      </c>
      <c r="AN39" s="8">
        <v>2.1680866657547E-7</v>
      </c>
      <c r="AO39" s="2">
        <v>1.6230256506992571E-6</v>
      </c>
    </row>
    <row r="40" spans="1:41" ht="16.350000000000001" x14ac:dyDescent="0.65">
      <c r="A40" s="2">
        <v>38</v>
      </c>
      <c r="B40" s="11" t="s">
        <v>1383</v>
      </c>
      <c r="C40" s="10" t="s">
        <v>111</v>
      </c>
      <c r="D40" s="10" t="s">
        <v>112</v>
      </c>
      <c r="E40" s="2">
        <v>13644660</v>
      </c>
      <c r="F40" s="2"/>
      <c r="G40" s="2"/>
      <c r="H40" s="2"/>
      <c r="I40" s="2">
        <v>564.14714000000004</v>
      </c>
      <c r="J40" s="2">
        <v>565.15441999999996</v>
      </c>
      <c r="K40" s="2">
        <v>7.9470000000000001</v>
      </c>
      <c r="L40" s="2">
        <v>90.6</v>
      </c>
      <c r="M40" s="2" t="s">
        <v>36</v>
      </c>
      <c r="N40" s="2" t="s">
        <v>37</v>
      </c>
      <c r="O40" s="2">
        <v>2</v>
      </c>
      <c r="P40" s="3" t="s">
        <v>1170</v>
      </c>
      <c r="Q40" s="4" t="s">
        <v>1170</v>
      </c>
      <c r="R40" s="3" t="s">
        <v>1170</v>
      </c>
      <c r="S40" s="5" t="s">
        <v>1170</v>
      </c>
      <c r="T40" s="4" t="s">
        <v>1170</v>
      </c>
      <c r="U40" s="2">
        <v>-1.35</v>
      </c>
      <c r="V40" s="2">
        <v>1.2969133312964001</v>
      </c>
      <c r="W40" s="2">
        <v>1.4248519630718</v>
      </c>
      <c r="X40" s="2">
        <v>1.3834746785881999</v>
      </c>
      <c r="Y40" s="2">
        <v>1.4379573836471999</v>
      </c>
      <c r="Z40" s="2">
        <v>1.4320536420245999</v>
      </c>
      <c r="AA40" s="2">
        <v>1.4348140541623</v>
      </c>
      <c r="AB40" s="2">
        <v>1.3091006470097999</v>
      </c>
      <c r="AC40" s="2">
        <v>1.3975420774249001</v>
      </c>
      <c r="AD40" s="2">
        <v>1.4439316531754001</v>
      </c>
      <c r="AE40" s="2">
        <v>1.4336638376530999</v>
      </c>
      <c r="AF40" s="2">
        <v>1</v>
      </c>
      <c r="AG40" s="2">
        <v>1</v>
      </c>
      <c r="AH40" s="2">
        <v>1.3950502</v>
      </c>
      <c r="AI40" s="2">
        <v>1.403810454</v>
      </c>
      <c r="AJ40" s="2">
        <v>4.220004511</v>
      </c>
      <c r="AK40" s="2">
        <v>3.9775817060000001</v>
      </c>
      <c r="AL40" s="2">
        <v>1.0062795259984001</v>
      </c>
      <c r="AM40" s="2">
        <v>9.0311150399802996E-3</v>
      </c>
      <c r="AN40" s="2">
        <v>0.81530468963923997</v>
      </c>
      <c r="AO40" s="2">
        <v>0.8717572015319095</v>
      </c>
    </row>
    <row r="41" spans="1:41" ht="16.350000000000001" x14ac:dyDescent="0.65">
      <c r="A41" s="2">
        <v>39</v>
      </c>
      <c r="B41" s="11" t="s">
        <v>1608</v>
      </c>
      <c r="C41" s="10" t="s">
        <v>113</v>
      </c>
      <c r="D41" s="10" t="s">
        <v>114</v>
      </c>
      <c r="E41" s="2">
        <v>439586</v>
      </c>
      <c r="F41" s="2"/>
      <c r="G41" s="2"/>
      <c r="H41" s="2"/>
      <c r="I41" s="2">
        <v>504.16784999999999</v>
      </c>
      <c r="J41" s="2">
        <v>505.17511999999999</v>
      </c>
      <c r="K41" s="2">
        <v>0.98799999999999999</v>
      </c>
      <c r="L41" s="2">
        <v>84.8</v>
      </c>
      <c r="M41" s="2" t="s">
        <v>36</v>
      </c>
      <c r="N41" s="2" t="s">
        <v>37</v>
      </c>
      <c r="O41" s="2">
        <v>2</v>
      </c>
      <c r="P41" s="3" t="s">
        <v>1170</v>
      </c>
      <c r="Q41" s="4" t="s">
        <v>1170</v>
      </c>
      <c r="R41" s="3" t="s">
        <v>1170</v>
      </c>
      <c r="S41" s="4" t="s">
        <v>1170</v>
      </c>
      <c r="T41" s="5" t="s">
        <v>1170</v>
      </c>
      <c r="U41" s="2">
        <v>-2.35</v>
      </c>
      <c r="V41" s="2">
        <v>1.8590087263713</v>
      </c>
      <c r="W41" s="2">
        <v>2.4089727513274002</v>
      </c>
      <c r="X41" s="2">
        <v>2.0409151837546999</v>
      </c>
      <c r="Y41" s="2">
        <v>1.8006725871108999</v>
      </c>
      <c r="Z41" s="2">
        <v>1.9978353748274</v>
      </c>
      <c r="AA41" s="2">
        <v>1.6211941923538</v>
      </c>
      <c r="AB41" s="2">
        <v>2.0133405645878999</v>
      </c>
      <c r="AC41" s="2">
        <v>1.8150889475708001</v>
      </c>
      <c r="AD41" s="2">
        <v>1.7314891634047</v>
      </c>
      <c r="AE41" s="2">
        <v>1.8054410571724999</v>
      </c>
      <c r="AF41" s="2">
        <v>1</v>
      </c>
      <c r="AG41" s="2">
        <v>1</v>
      </c>
      <c r="AH41" s="2">
        <v>2.0214809250000001</v>
      </c>
      <c r="AI41" s="2">
        <v>1.7973107850000001</v>
      </c>
      <c r="AJ41" s="2">
        <v>11.764820296</v>
      </c>
      <c r="AK41" s="2">
        <v>7.9856805509999997</v>
      </c>
      <c r="AL41" s="2">
        <v>0.88910598303072996</v>
      </c>
      <c r="AM41" s="2">
        <v>-0.1695726937407</v>
      </c>
      <c r="AN41" s="2">
        <v>0.10879561606418001</v>
      </c>
      <c r="AO41" s="2">
        <v>0.206123459484581</v>
      </c>
    </row>
    <row r="42" spans="1:41" ht="16.350000000000001" x14ac:dyDescent="0.65">
      <c r="A42" s="2">
        <v>40</v>
      </c>
      <c r="B42" s="11" t="s">
        <v>2003</v>
      </c>
      <c r="C42" s="10" t="s">
        <v>115</v>
      </c>
      <c r="D42" s="10" t="s">
        <v>116</v>
      </c>
      <c r="E42" s="2">
        <v>1366</v>
      </c>
      <c r="F42" s="2" t="s">
        <v>1210</v>
      </c>
      <c r="G42" s="2"/>
      <c r="H42" s="2"/>
      <c r="I42" s="2">
        <v>143.09451000000001</v>
      </c>
      <c r="J42" s="2">
        <v>144.10177999999999</v>
      </c>
      <c r="K42" s="2">
        <v>1.4219999999999999</v>
      </c>
      <c r="L42" s="2">
        <v>97.4</v>
      </c>
      <c r="M42" s="2" t="s">
        <v>36</v>
      </c>
      <c r="N42" s="2" t="s">
        <v>37</v>
      </c>
      <c r="O42" s="2">
        <v>2</v>
      </c>
      <c r="P42" s="3" t="s">
        <v>1170</v>
      </c>
      <c r="Q42" s="4" t="s">
        <v>1170</v>
      </c>
      <c r="R42" s="3" t="s">
        <v>1170</v>
      </c>
      <c r="S42" s="5" t="s">
        <v>1170</v>
      </c>
      <c r="T42" s="4" t="s">
        <v>1170</v>
      </c>
      <c r="U42" s="2">
        <v>-0.84</v>
      </c>
      <c r="V42" s="2">
        <v>5.5447417857573003</v>
      </c>
      <c r="W42" s="2">
        <v>6.1608431041287002</v>
      </c>
      <c r="X42" s="2">
        <v>6.1127154653742997</v>
      </c>
      <c r="Y42" s="2">
        <v>5.6197122991131003</v>
      </c>
      <c r="Z42" s="2">
        <v>5.9970556293866002</v>
      </c>
      <c r="AA42" s="2">
        <v>6.1319366204836996</v>
      </c>
      <c r="AB42" s="2">
        <v>5.4434960539075004</v>
      </c>
      <c r="AC42" s="2">
        <v>6.0077972725989</v>
      </c>
      <c r="AD42" s="2">
        <v>6.0323301818199004</v>
      </c>
      <c r="AE42" s="2">
        <v>6.7675196871974999</v>
      </c>
      <c r="AF42" s="2">
        <v>1</v>
      </c>
      <c r="AG42" s="2">
        <v>1</v>
      </c>
      <c r="AH42" s="2">
        <v>5.8870136569999998</v>
      </c>
      <c r="AI42" s="2">
        <v>6.0766159630000001</v>
      </c>
      <c r="AJ42" s="2">
        <v>4.8540595010000001</v>
      </c>
      <c r="AK42" s="2">
        <v>7.75356778</v>
      </c>
      <c r="AL42" s="2">
        <v>1.0322068738153001</v>
      </c>
      <c r="AM42" s="2">
        <v>4.5732143161687E-2</v>
      </c>
      <c r="AN42" s="2">
        <v>0.46377125260274998</v>
      </c>
      <c r="AO42" s="2">
        <v>0.62538850811060454</v>
      </c>
    </row>
    <row r="43" spans="1:41" ht="16.350000000000001" x14ac:dyDescent="0.65">
      <c r="A43" s="2">
        <v>41</v>
      </c>
      <c r="B43" s="11" t="s">
        <v>1552</v>
      </c>
      <c r="C43" s="10" t="s">
        <v>117</v>
      </c>
      <c r="D43" s="10" t="s">
        <v>118</v>
      </c>
      <c r="E43" s="2">
        <v>1135</v>
      </c>
      <c r="F43" s="2" t="s">
        <v>1969</v>
      </c>
      <c r="G43" s="2" t="s">
        <v>1970</v>
      </c>
      <c r="H43" s="2" t="s">
        <v>1971</v>
      </c>
      <c r="I43" s="2">
        <v>126.04301</v>
      </c>
      <c r="J43" s="2">
        <v>127.05029</v>
      </c>
      <c r="K43" s="2">
        <v>4.907</v>
      </c>
      <c r="L43" s="2">
        <v>91.7</v>
      </c>
      <c r="M43" s="2" t="s">
        <v>36</v>
      </c>
      <c r="N43" s="2" t="s">
        <v>37</v>
      </c>
      <c r="O43" s="2">
        <v>2</v>
      </c>
      <c r="P43" s="3" t="s">
        <v>1170</v>
      </c>
      <c r="Q43" s="4" t="s">
        <v>1170</v>
      </c>
      <c r="R43" s="4" t="s">
        <v>1170</v>
      </c>
      <c r="S43" s="4" t="s">
        <v>1170</v>
      </c>
      <c r="T43" s="4" t="s">
        <v>1170</v>
      </c>
      <c r="U43" s="2">
        <v>0.65</v>
      </c>
      <c r="V43" s="2">
        <v>1.0205512317050001</v>
      </c>
      <c r="W43" s="2">
        <v>1.1238786042541999</v>
      </c>
      <c r="X43" s="2">
        <v>1.0678561173398</v>
      </c>
      <c r="Y43" s="2">
        <v>1.0298793239132</v>
      </c>
      <c r="Z43" s="2">
        <v>1.0318127083612001</v>
      </c>
      <c r="AA43" s="2">
        <v>1.0521629977253999</v>
      </c>
      <c r="AB43" s="2">
        <v>1.0268472911954001</v>
      </c>
      <c r="AC43" s="2">
        <v>1.0370412478427</v>
      </c>
      <c r="AD43" s="2">
        <v>1.0204914579666</v>
      </c>
      <c r="AE43" s="2">
        <v>1.050583921958</v>
      </c>
      <c r="AF43" s="2">
        <v>0</v>
      </c>
      <c r="AG43" s="2">
        <v>1</v>
      </c>
      <c r="AH43" s="2">
        <v>1.054795597</v>
      </c>
      <c r="AI43" s="2">
        <v>1.037425383</v>
      </c>
      <c r="AJ43" s="2">
        <v>4.0402851340000003</v>
      </c>
      <c r="AK43" s="2">
        <v>1.3539161630000001</v>
      </c>
      <c r="AL43" s="2">
        <v>0.98353215158519003</v>
      </c>
      <c r="AM43" s="2">
        <v>-2.3955880030379999E-2</v>
      </c>
      <c r="AN43" s="2">
        <v>0.41191437882511001</v>
      </c>
      <c r="AO43" s="2">
        <v>0.56886795633108511</v>
      </c>
    </row>
    <row r="44" spans="1:41" ht="16.350000000000001" x14ac:dyDescent="0.65">
      <c r="A44" s="2">
        <v>42</v>
      </c>
      <c r="B44" s="11" t="s">
        <v>1752</v>
      </c>
      <c r="C44" s="10" t="s">
        <v>119</v>
      </c>
      <c r="D44" s="10" t="s">
        <v>120</v>
      </c>
      <c r="E44" s="2">
        <v>135398634</v>
      </c>
      <c r="F44" s="2" t="s">
        <v>1651</v>
      </c>
      <c r="G44" s="2" t="s">
        <v>1652</v>
      </c>
      <c r="H44" s="2" t="s">
        <v>1653</v>
      </c>
      <c r="I44" s="2">
        <v>151.04938999999999</v>
      </c>
      <c r="J44" s="2">
        <v>152.05667</v>
      </c>
      <c r="K44" s="2">
        <v>4.63</v>
      </c>
      <c r="L44" s="2">
        <v>98.3</v>
      </c>
      <c r="M44" s="2" t="s">
        <v>36</v>
      </c>
      <c r="N44" s="2" t="s">
        <v>37</v>
      </c>
      <c r="O44" s="2">
        <v>2</v>
      </c>
      <c r="P44" s="3" t="s">
        <v>1170</v>
      </c>
      <c r="Q44" s="4" t="s">
        <v>1170</v>
      </c>
      <c r="R44" s="4" t="s">
        <v>1170</v>
      </c>
      <c r="S44" s="4" t="s">
        <v>1170</v>
      </c>
      <c r="T44" s="4" t="s">
        <v>1170</v>
      </c>
      <c r="U44" s="2">
        <v>-0.13</v>
      </c>
      <c r="V44" s="2">
        <v>1.1137823156086</v>
      </c>
      <c r="W44" s="2">
        <v>1.2145550859367999</v>
      </c>
      <c r="X44" s="2">
        <v>1.2102495340441</v>
      </c>
      <c r="Y44" s="2">
        <v>1.2417597436443999</v>
      </c>
      <c r="Z44" s="2">
        <v>1.1971983856312001</v>
      </c>
      <c r="AA44" s="2">
        <v>0.85776186753493999</v>
      </c>
      <c r="AB44" s="2">
        <v>0.88794226616754002</v>
      </c>
      <c r="AC44" s="2">
        <v>0.88756330057883004</v>
      </c>
      <c r="AD44" s="2">
        <v>0.85084819410067003</v>
      </c>
      <c r="AE44" s="2">
        <v>0.93751846671471994</v>
      </c>
      <c r="AF44" s="2">
        <v>1</v>
      </c>
      <c r="AG44" s="2">
        <v>1</v>
      </c>
      <c r="AH44" s="2">
        <v>1.1955090129999999</v>
      </c>
      <c r="AI44" s="2">
        <v>0.88432681899999999</v>
      </c>
      <c r="AJ44" s="2">
        <v>4.0551832159999996</v>
      </c>
      <c r="AK44" s="2">
        <v>3.867700889</v>
      </c>
      <c r="AL44" s="2">
        <v>0.73970736262446002</v>
      </c>
      <c r="AM44" s="2">
        <v>-0.43497345926815001</v>
      </c>
      <c r="AN44" s="8">
        <v>2.5529521860967002E-6</v>
      </c>
      <c r="AO44" s="2">
        <v>1.4818222549571769E-5</v>
      </c>
    </row>
    <row r="45" spans="1:41" ht="16.350000000000001" x14ac:dyDescent="0.65">
      <c r="A45" s="2">
        <v>43</v>
      </c>
      <c r="B45" s="11" t="s">
        <v>1400</v>
      </c>
      <c r="C45" s="10" t="s">
        <v>121</v>
      </c>
      <c r="D45" s="10" t="s">
        <v>122</v>
      </c>
      <c r="E45" s="2">
        <v>6175</v>
      </c>
      <c r="F45" s="2" t="s">
        <v>1496</v>
      </c>
      <c r="G45" s="2" t="s">
        <v>1497</v>
      </c>
      <c r="H45" s="2" t="s">
        <v>1498</v>
      </c>
      <c r="I45" s="2">
        <v>243.08508</v>
      </c>
      <c r="J45" s="2">
        <v>244.09236000000001</v>
      </c>
      <c r="K45" s="2">
        <v>1.46</v>
      </c>
      <c r="L45" s="2">
        <v>99.2</v>
      </c>
      <c r="M45" s="2" t="s">
        <v>36</v>
      </c>
      <c r="N45" s="2" t="s">
        <v>37</v>
      </c>
      <c r="O45" s="2">
        <v>2</v>
      </c>
      <c r="P45" s="3" t="s">
        <v>1170</v>
      </c>
      <c r="Q45" s="4" t="s">
        <v>1170</v>
      </c>
      <c r="R45" s="4" t="s">
        <v>1170</v>
      </c>
      <c r="S45" s="4" t="s">
        <v>1170</v>
      </c>
      <c r="T45" s="4" t="s">
        <v>1170</v>
      </c>
      <c r="U45" s="2">
        <v>-1.8</v>
      </c>
      <c r="V45" s="2">
        <v>0.41129963100712003</v>
      </c>
      <c r="W45" s="2">
        <v>0.43945553336163001</v>
      </c>
      <c r="X45" s="2">
        <v>0.49286646991519001</v>
      </c>
      <c r="Y45" s="2">
        <v>0.42988243375749002</v>
      </c>
      <c r="Z45" s="2">
        <v>0.47979597023643999</v>
      </c>
      <c r="AA45" s="2">
        <v>0.43471521106326</v>
      </c>
      <c r="AB45" s="2">
        <v>0.46769357197011002</v>
      </c>
      <c r="AC45" s="2">
        <v>0.45718261473031002</v>
      </c>
      <c r="AD45" s="2">
        <v>0.44740086454616002</v>
      </c>
      <c r="AE45" s="2">
        <v>0.48629849646792001</v>
      </c>
      <c r="AF45" s="2">
        <v>0</v>
      </c>
      <c r="AG45" s="2">
        <v>1</v>
      </c>
      <c r="AH45" s="2">
        <v>0.450660008</v>
      </c>
      <c r="AI45" s="2">
        <v>0.45865815199999999</v>
      </c>
      <c r="AJ45" s="2">
        <v>7.6359389369999997</v>
      </c>
      <c r="AK45" s="2">
        <v>4.2888187010000003</v>
      </c>
      <c r="AL45" s="2">
        <v>1.0177476231705</v>
      </c>
      <c r="AM45" s="2">
        <v>2.5379852237803001E-2</v>
      </c>
      <c r="AN45" s="2">
        <v>0.66382692843068003</v>
      </c>
      <c r="AO45" s="2">
        <v>0.77061648350442014</v>
      </c>
    </row>
    <row r="46" spans="1:41" ht="16.350000000000001" x14ac:dyDescent="0.65">
      <c r="A46" s="2">
        <v>44</v>
      </c>
      <c r="B46" s="11" t="s">
        <v>1916</v>
      </c>
      <c r="C46" s="10" t="s">
        <v>123</v>
      </c>
      <c r="D46" s="10" t="s">
        <v>124</v>
      </c>
      <c r="E46" s="2"/>
      <c r="F46" s="2"/>
      <c r="G46" s="2"/>
      <c r="H46" s="2"/>
      <c r="I46" s="2">
        <v>226.12015</v>
      </c>
      <c r="J46" s="2">
        <v>227.12742</v>
      </c>
      <c r="K46" s="2">
        <v>8.2200000000000006</v>
      </c>
      <c r="L46" s="2">
        <v>72.2</v>
      </c>
      <c r="M46" s="2" t="s">
        <v>36</v>
      </c>
      <c r="N46" s="2" t="s">
        <v>37</v>
      </c>
      <c r="O46" s="2">
        <v>2</v>
      </c>
      <c r="P46" s="3" t="s">
        <v>1170</v>
      </c>
      <c r="Q46" s="4" t="s">
        <v>1170</v>
      </c>
      <c r="R46" s="3" t="s">
        <v>1170</v>
      </c>
      <c r="S46" s="5" t="s">
        <v>1170</v>
      </c>
      <c r="T46" s="4" t="s">
        <v>1170</v>
      </c>
      <c r="U46" s="2">
        <v>-1.6</v>
      </c>
      <c r="V46" s="2">
        <v>0.30924177044016998</v>
      </c>
      <c r="W46" s="2">
        <v>0.31799834987621001</v>
      </c>
      <c r="X46" s="2">
        <v>0.32220064980371999</v>
      </c>
      <c r="Y46" s="2">
        <v>0.37666305887883</v>
      </c>
      <c r="Z46" s="2">
        <v>0.20979996638671</v>
      </c>
      <c r="AA46" s="2">
        <v>14.602810870260001</v>
      </c>
      <c r="AB46" s="2">
        <v>14.246505460771001</v>
      </c>
      <c r="AC46" s="2">
        <v>14.640957366496</v>
      </c>
      <c r="AD46" s="2">
        <v>14.494646477153999</v>
      </c>
      <c r="AE46" s="2">
        <v>14.87965495976</v>
      </c>
      <c r="AF46" s="2">
        <v>0</v>
      </c>
      <c r="AG46" s="2">
        <v>1</v>
      </c>
      <c r="AH46" s="2">
        <v>0.30718075900000003</v>
      </c>
      <c r="AI46" s="2">
        <v>14.572915027000001</v>
      </c>
      <c r="AJ46" s="2">
        <v>19.706455854000001</v>
      </c>
      <c r="AK46" s="2">
        <v>1.5808120489999999</v>
      </c>
      <c r="AL46" s="2">
        <v>47.440845821335998</v>
      </c>
      <c r="AM46" s="6">
        <v>5.5680578267646998</v>
      </c>
      <c r="AN46" s="8">
        <v>1.0769163338864E-14</v>
      </c>
      <c r="AO46" s="2">
        <v>4.3280533084204024E-12</v>
      </c>
    </row>
    <row r="47" spans="1:41" ht="16.350000000000001" x14ac:dyDescent="0.65">
      <c r="A47" s="2">
        <v>45</v>
      </c>
      <c r="B47" s="11" t="s">
        <v>1983</v>
      </c>
      <c r="C47" s="10" t="s">
        <v>125</v>
      </c>
      <c r="D47" s="10" t="s">
        <v>126</v>
      </c>
      <c r="E47" s="2">
        <v>190</v>
      </c>
      <c r="F47" s="2" t="s">
        <v>1374</v>
      </c>
      <c r="G47" s="2" t="s">
        <v>1375</v>
      </c>
      <c r="H47" s="2" t="s">
        <v>1376</v>
      </c>
      <c r="I47" s="2">
        <v>135.05430999999999</v>
      </c>
      <c r="J47" s="2">
        <v>136.06159</v>
      </c>
      <c r="K47" s="2">
        <v>4.4509999999999996</v>
      </c>
      <c r="L47" s="2">
        <v>61.2</v>
      </c>
      <c r="M47" s="2" t="s">
        <v>36</v>
      </c>
      <c r="N47" s="2" t="s">
        <v>37</v>
      </c>
      <c r="O47" s="2">
        <v>2</v>
      </c>
      <c r="P47" s="3" t="s">
        <v>1170</v>
      </c>
      <c r="Q47" s="4" t="s">
        <v>1170</v>
      </c>
      <c r="R47" s="4" t="s">
        <v>1170</v>
      </c>
      <c r="S47" s="5" t="s">
        <v>1170</v>
      </c>
      <c r="T47" s="4" t="s">
        <v>1170</v>
      </c>
      <c r="U47" s="2">
        <v>-1.35</v>
      </c>
      <c r="V47" s="2">
        <v>1.6526856754352</v>
      </c>
      <c r="W47" s="2">
        <v>1.8081379427258999</v>
      </c>
      <c r="X47" s="2">
        <v>1.8201377090193001</v>
      </c>
      <c r="Y47" s="2">
        <v>1.9859610912418</v>
      </c>
      <c r="Z47" s="2">
        <v>1.9597240812879</v>
      </c>
      <c r="AA47" s="2">
        <v>1.3374758085706</v>
      </c>
      <c r="AB47" s="2">
        <v>1.3684193052522</v>
      </c>
      <c r="AC47" s="2">
        <v>1.4641197455253001</v>
      </c>
      <c r="AD47" s="2">
        <v>1.3804245398192001</v>
      </c>
      <c r="AE47" s="2">
        <v>1.4335740156386001</v>
      </c>
      <c r="AF47" s="2">
        <v>1</v>
      </c>
      <c r="AG47" s="2">
        <v>0</v>
      </c>
      <c r="AH47" s="2">
        <v>1.8453293</v>
      </c>
      <c r="AI47" s="2">
        <v>1.396802683</v>
      </c>
      <c r="AJ47" s="2">
        <v>7.2701069260000004</v>
      </c>
      <c r="AK47" s="2">
        <v>3.664027403</v>
      </c>
      <c r="AL47" s="2">
        <v>0.75693952456073998</v>
      </c>
      <c r="AM47" s="2">
        <v>-0.40175005372726003</v>
      </c>
      <c r="AN47" s="8">
        <v>1.1436008675547001E-4</v>
      </c>
      <c r="AO47" s="2">
        <v>5.0609076634461705E-4</v>
      </c>
    </row>
    <row r="48" spans="1:41" ht="16.350000000000001" x14ac:dyDescent="0.65">
      <c r="A48" s="2">
        <v>46</v>
      </c>
      <c r="B48" s="11" t="s">
        <v>1244</v>
      </c>
      <c r="C48" s="10" t="s">
        <v>127</v>
      </c>
      <c r="D48" s="10" t="s">
        <v>128</v>
      </c>
      <c r="E48" s="2">
        <v>459122</v>
      </c>
      <c r="F48" s="2" t="s">
        <v>1684</v>
      </c>
      <c r="G48" s="2" t="s">
        <v>1685</v>
      </c>
      <c r="H48" s="2" t="s">
        <v>1686</v>
      </c>
      <c r="I48" s="2">
        <v>156.05329</v>
      </c>
      <c r="J48" s="2">
        <v>157.06057000000001</v>
      </c>
      <c r="K48" s="2">
        <v>0.95599999999999996</v>
      </c>
      <c r="L48" s="2">
        <v>96.5</v>
      </c>
      <c r="M48" s="2" t="s">
        <v>36</v>
      </c>
      <c r="N48" s="2" t="s">
        <v>37</v>
      </c>
      <c r="O48" s="2">
        <v>2</v>
      </c>
      <c r="P48" s="3" t="s">
        <v>1170</v>
      </c>
      <c r="Q48" s="4" t="s">
        <v>1170</v>
      </c>
      <c r="R48" s="3" t="s">
        <v>1170</v>
      </c>
      <c r="S48" s="4" t="s">
        <v>1170</v>
      </c>
      <c r="T48" s="4" t="s">
        <v>1170</v>
      </c>
      <c r="U48" s="2">
        <v>-1.3</v>
      </c>
      <c r="V48" s="2">
        <v>6.9569825783140998E-2</v>
      </c>
      <c r="W48" s="2">
        <v>8.2177451967786003E-2</v>
      </c>
      <c r="X48" s="2">
        <v>6.4649673133982996E-2</v>
      </c>
      <c r="Y48" s="2">
        <v>8.3176732711138998E-2</v>
      </c>
      <c r="Z48" s="2">
        <v>7.4915408344340004E-2</v>
      </c>
      <c r="AA48" s="2">
        <v>0.37197918470746</v>
      </c>
      <c r="AB48" s="2">
        <v>0.35175761486686002</v>
      </c>
      <c r="AC48" s="2">
        <v>0.33529741289029003</v>
      </c>
      <c r="AD48" s="2">
        <v>0.32521012315198999</v>
      </c>
      <c r="AE48" s="2">
        <v>0.35598424186701</v>
      </c>
      <c r="AF48" s="2">
        <v>0</v>
      </c>
      <c r="AG48" s="2">
        <v>1</v>
      </c>
      <c r="AH48" s="2">
        <v>7.4897818000000005E-2</v>
      </c>
      <c r="AI48" s="2">
        <v>0.348045716</v>
      </c>
      <c r="AJ48" s="2">
        <v>10.659203603</v>
      </c>
      <c r="AK48" s="2">
        <v>5.2462060490000004</v>
      </c>
      <c r="AL48" s="2">
        <v>4.6469406625436998</v>
      </c>
      <c r="AM48" s="6">
        <v>2.2162812229850002</v>
      </c>
      <c r="AN48" s="8">
        <v>1.3952322630573E-9</v>
      </c>
      <c r="AO48" s="2">
        <v>1.9268637034331171E-8</v>
      </c>
    </row>
    <row r="49" spans="1:41" ht="16.350000000000001" x14ac:dyDescent="0.65">
      <c r="A49" s="2">
        <v>47</v>
      </c>
      <c r="B49" s="11" t="s">
        <v>1860</v>
      </c>
      <c r="C49" s="10" t="s">
        <v>129</v>
      </c>
      <c r="D49" s="10" t="s">
        <v>130</v>
      </c>
      <c r="E49" s="2">
        <v>444212</v>
      </c>
      <c r="F49" s="2" t="s">
        <v>1987</v>
      </c>
      <c r="G49" s="2" t="s">
        <v>1988</v>
      </c>
      <c r="H49" s="2" t="s">
        <v>1989</v>
      </c>
      <c r="I49" s="2">
        <v>174.01618999999999</v>
      </c>
      <c r="J49" s="2">
        <v>175.02347</v>
      </c>
      <c r="K49" s="2">
        <v>1.7789999999999999</v>
      </c>
      <c r="L49" s="2">
        <v>72.7</v>
      </c>
      <c r="M49" s="2" t="s">
        <v>36</v>
      </c>
      <c r="N49" s="2" t="s">
        <v>37</v>
      </c>
      <c r="O49" s="2">
        <v>2</v>
      </c>
      <c r="P49" s="3" t="s">
        <v>1170</v>
      </c>
      <c r="Q49" s="4" t="s">
        <v>1170</v>
      </c>
      <c r="R49" s="4" t="s">
        <v>1170</v>
      </c>
      <c r="S49" s="4" t="s">
        <v>1170</v>
      </c>
      <c r="T49" s="4" t="s">
        <v>1170</v>
      </c>
      <c r="U49" s="2">
        <v>-1.4</v>
      </c>
      <c r="V49" s="2">
        <v>20.954784713350001</v>
      </c>
      <c r="W49" s="2">
        <v>22.486744647230999</v>
      </c>
      <c r="X49" s="2">
        <v>22.19293978856</v>
      </c>
      <c r="Y49" s="2">
        <v>21.855441085726</v>
      </c>
      <c r="Z49" s="2">
        <v>21.601482459248999</v>
      </c>
      <c r="AA49" s="2">
        <v>1.0191881230216001E-2</v>
      </c>
      <c r="AB49" s="2">
        <v>1.3427830982959001E-2</v>
      </c>
      <c r="AC49" s="2">
        <v>2.1144554730417001E-2</v>
      </c>
      <c r="AD49" s="2">
        <v>7.4888622528076002E-2</v>
      </c>
      <c r="AE49" s="2">
        <v>9.3085583783258999E-3</v>
      </c>
      <c r="AF49" s="2">
        <v>1</v>
      </c>
      <c r="AG49" s="2">
        <v>0</v>
      </c>
      <c r="AH49" s="2">
        <v>21.818278539000001</v>
      </c>
      <c r="AI49" s="2">
        <v>2.5792289999999999E-2</v>
      </c>
      <c r="AJ49" s="2">
        <v>2.6932777049999999</v>
      </c>
      <c r="AK49" s="2">
        <v>107.934969311</v>
      </c>
      <c r="AL49" s="2">
        <v>1.1821413845228999E-3</v>
      </c>
      <c r="AM49" s="1">
        <v>-9.7243816919962001</v>
      </c>
      <c r="AN49" s="8">
        <v>5.0315307476012004E-13</v>
      </c>
      <c r="AO49" s="2">
        <v>3.3590823012951917E-11</v>
      </c>
    </row>
    <row r="50" spans="1:41" ht="16.350000000000001" x14ac:dyDescent="0.65">
      <c r="A50" s="2">
        <v>48</v>
      </c>
      <c r="B50" s="11" t="s">
        <v>1858</v>
      </c>
      <c r="C50" s="10" t="s">
        <v>131</v>
      </c>
      <c r="D50" s="10" t="s">
        <v>132</v>
      </c>
      <c r="E50" s="2"/>
      <c r="F50" s="2"/>
      <c r="G50" s="2"/>
      <c r="H50" s="2"/>
      <c r="I50" s="2">
        <v>381.16302999999999</v>
      </c>
      <c r="J50" s="2">
        <v>382.1703</v>
      </c>
      <c r="K50" s="2">
        <v>5.74</v>
      </c>
      <c r="L50" s="2">
        <v>65.099999999999994</v>
      </c>
      <c r="M50" s="2" t="s">
        <v>36</v>
      </c>
      <c r="N50" s="2" t="s">
        <v>37</v>
      </c>
      <c r="O50" s="2">
        <v>2</v>
      </c>
      <c r="P50" s="3" t="s">
        <v>1170</v>
      </c>
      <c r="Q50" s="4" t="s">
        <v>1170</v>
      </c>
      <c r="R50" s="3" t="s">
        <v>1170</v>
      </c>
      <c r="S50" s="4" t="s">
        <v>1170</v>
      </c>
      <c r="T50" s="5" t="s">
        <v>1170</v>
      </c>
      <c r="U50" s="2">
        <v>-4.74</v>
      </c>
      <c r="V50" s="2">
        <v>0.92340785194304997</v>
      </c>
      <c r="W50" s="2">
        <v>0.98237019754541999</v>
      </c>
      <c r="X50" s="2">
        <v>0.93989237978854001</v>
      </c>
      <c r="Y50" s="2">
        <v>0.93901905357088999</v>
      </c>
      <c r="Z50" s="2">
        <v>0.94067013152025003</v>
      </c>
      <c r="AA50" s="2">
        <v>0.27022565912488</v>
      </c>
      <c r="AB50" s="2">
        <v>0.25096101294487999</v>
      </c>
      <c r="AC50" s="2">
        <v>0.26489749230838</v>
      </c>
      <c r="AD50" s="2">
        <v>0.26589314937290998</v>
      </c>
      <c r="AE50" s="2">
        <v>0.24935651858772001</v>
      </c>
      <c r="AF50" s="2">
        <v>1</v>
      </c>
      <c r="AG50" s="2">
        <v>0</v>
      </c>
      <c r="AH50" s="2">
        <v>0.94507192299999998</v>
      </c>
      <c r="AI50" s="2">
        <v>0.26026676599999998</v>
      </c>
      <c r="AJ50" s="2">
        <v>2.33227019</v>
      </c>
      <c r="AK50" s="2">
        <v>3.6344452920000001</v>
      </c>
      <c r="AL50" s="2">
        <v>0.27539360726516998</v>
      </c>
      <c r="AM50" s="1">
        <v>-1.8604330244264</v>
      </c>
      <c r="AN50" s="8">
        <v>4.0303316239941997E-12</v>
      </c>
      <c r="AO50" s="2">
        <v>1.4036253519981441E-10</v>
      </c>
    </row>
    <row r="51" spans="1:41" ht="16.350000000000001" x14ac:dyDescent="0.65">
      <c r="A51" s="2">
        <v>49</v>
      </c>
      <c r="B51" s="11" t="s">
        <v>1478</v>
      </c>
      <c r="C51" s="10" t="s">
        <v>133</v>
      </c>
      <c r="D51" s="10" t="s">
        <v>134</v>
      </c>
      <c r="E51" s="2">
        <v>135398641</v>
      </c>
      <c r="F51" s="2" t="s">
        <v>1690</v>
      </c>
      <c r="G51" s="2" t="s">
        <v>1691</v>
      </c>
      <c r="H51" s="2" t="s">
        <v>1692</v>
      </c>
      <c r="I51" s="2">
        <v>268.08051</v>
      </c>
      <c r="J51" s="2">
        <v>269.08778999999998</v>
      </c>
      <c r="K51" s="2">
        <v>4.62</v>
      </c>
      <c r="L51" s="2">
        <v>88</v>
      </c>
      <c r="M51" s="2" t="s">
        <v>36</v>
      </c>
      <c r="N51" s="2" t="s">
        <v>37</v>
      </c>
      <c r="O51" s="2">
        <v>2</v>
      </c>
      <c r="P51" s="3" t="s">
        <v>1170</v>
      </c>
      <c r="Q51" s="4" t="s">
        <v>1170</v>
      </c>
      <c r="R51" s="4" t="s">
        <v>1170</v>
      </c>
      <c r="S51" s="5" t="s">
        <v>1170</v>
      </c>
      <c r="T51" s="4" t="s">
        <v>1170</v>
      </c>
      <c r="U51" s="2">
        <v>-0.96</v>
      </c>
      <c r="V51" s="2">
        <v>0.78505995717889998</v>
      </c>
      <c r="W51" s="2">
        <v>0.88462940941336998</v>
      </c>
      <c r="X51" s="2">
        <v>0.85920966196272996</v>
      </c>
      <c r="Y51" s="2">
        <v>0.75360503129427003</v>
      </c>
      <c r="Z51" s="2">
        <v>0.72079518406411003</v>
      </c>
      <c r="AA51" s="2">
        <v>2.7534321567436</v>
      </c>
      <c r="AB51" s="2">
        <v>2.1860913681323999</v>
      </c>
      <c r="AC51" s="2">
        <v>2.4317232088564</v>
      </c>
      <c r="AD51" s="2">
        <v>2.6322493602799999</v>
      </c>
      <c r="AE51" s="2">
        <v>2.5415753405572001</v>
      </c>
      <c r="AF51" s="2">
        <v>1</v>
      </c>
      <c r="AG51" s="2">
        <v>1</v>
      </c>
      <c r="AH51" s="2">
        <v>0.80065984899999998</v>
      </c>
      <c r="AI51" s="2">
        <v>2.5090142869999998</v>
      </c>
      <c r="AJ51" s="2">
        <v>8.6789575909999996</v>
      </c>
      <c r="AK51" s="2">
        <v>8.600104494</v>
      </c>
      <c r="AL51" s="2">
        <v>3.1336831616244001</v>
      </c>
      <c r="AM51" s="6">
        <v>1.6478593201230001</v>
      </c>
      <c r="AN51" s="8">
        <v>1.5586172219528E-7</v>
      </c>
      <c r="AO51" s="2">
        <v>1.212089703100203E-6</v>
      </c>
    </row>
    <row r="52" spans="1:41" ht="16.350000000000001" x14ac:dyDescent="0.65">
      <c r="A52" s="2">
        <v>50</v>
      </c>
      <c r="B52" s="11" t="s">
        <v>1765</v>
      </c>
      <c r="C52" s="10" t="s">
        <v>123</v>
      </c>
      <c r="D52" s="10" t="s">
        <v>124</v>
      </c>
      <c r="E52" s="2"/>
      <c r="F52" s="2"/>
      <c r="G52" s="2"/>
      <c r="H52" s="2"/>
      <c r="I52" s="2">
        <v>226.12028000000001</v>
      </c>
      <c r="J52" s="2">
        <v>227.12755000000001</v>
      </c>
      <c r="K52" s="2">
        <v>7.4870000000000001</v>
      </c>
      <c r="L52" s="2">
        <v>61.5</v>
      </c>
      <c r="M52" s="2" t="s">
        <v>36</v>
      </c>
      <c r="N52" s="2" t="s">
        <v>37</v>
      </c>
      <c r="O52" s="2">
        <v>2</v>
      </c>
      <c r="P52" s="3" t="s">
        <v>1170</v>
      </c>
      <c r="Q52" s="4" t="s">
        <v>1170</v>
      </c>
      <c r="R52" s="3" t="s">
        <v>1170</v>
      </c>
      <c r="S52" s="5" t="s">
        <v>1170</v>
      </c>
      <c r="T52" s="4" t="s">
        <v>1170</v>
      </c>
      <c r="U52" s="2">
        <v>-1.03</v>
      </c>
      <c r="V52" s="2">
        <v>5.3120420839245996</v>
      </c>
      <c r="W52" s="2">
        <v>5.8749577864731997</v>
      </c>
      <c r="X52" s="2">
        <v>5.7246020458424001</v>
      </c>
      <c r="Y52" s="2">
        <v>5.5193023225128997</v>
      </c>
      <c r="Z52" s="2">
        <v>5.3235355818621999</v>
      </c>
      <c r="AA52" s="2">
        <v>0.20609465504658001</v>
      </c>
      <c r="AB52" s="2">
        <v>0.42235658459226</v>
      </c>
      <c r="AC52" s="2">
        <v>0.42838294975107</v>
      </c>
      <c r="AD52" s="2">
        <v>0.42176119073075002</v>
      </c>
      <c r="AE52" s="2">
        <v>0.42155084489620998</v>
      </c>
      <c r="AF52" s="2">
        <v>1</v>
      </c>
      <c r="AG52" s="2">
        <v>1</v>
      </c>
      <c r="AH52" s="2">
        <v>5.5508879640000002</v>
      </c>
      <c r="AI52" s="2">
        <v>0.38002924500000002</v>
      </c>
      <c r="AJ52" s="2">
        <v>4.4578993379999998</v>
      </c>
      <c r="AK52" s="2">
        <v>25.596315994000001</v>
      </c>
      <c r="AL52" s="2">
        <v>6.8462784236443003E-2</v>
      </c>
      <c r="AM52" s="1">
        <v>-3.8685362248819999</v>
      </c>
      <c r="AN52" s="8">
        <v>8.6256890519109998E-11</v>
      </c>
      <c r="AO52" s="2">
        <v>2.032111461275088E-9</v>
      </c>
    </row>
    <row r="53" spans="1:41" ht="16.350000000000001" x14ac:dyDescent="0.65">
      <c r="A53" s="2">
        <v>51</v>
      </c>
      <c r="B53" s="11" t="s">
        <v>1209</v>
      </c>
      <c r="C53" s="10" t="s">
        <v>135</v>
      </c>
      <c r="D53" s="10" t="s">
        <v>136</v>
      </c>
      <c r="E53" s="2">
        <v>248575</v>
      </c>
      <c r="F53" s="2" t="s">
        <v>1243</v>
      </c>
      <c r="G53" s="2"/>
      <c r="H53" s="2"/>
      <c r="I53" s="2">
        <v>317.29239999999999</v>
      </c>
      <c r="J53" s="2">
        <v>318.29968000000002</v>
      </c>
      <c r="K53" s="2">
        <v>12.407999999999999</v>
      </c>
      <c r="L53" s="2">
        <v>87.1</v>
      </c>
      <c r="M53" s="2" t="s">
        <v>36</v>
      </c>
      <c r="N53" s="2" t="s">
        <v>37</v>
      </c>
      <c r="O53" s="2">
        <v>2</v>
      </c>
      <c r="P53" s="3" t="s">
        <v>1170</v>
      </c>
      <c r="Q53" s="4" t="s">
        <v>1170</v>
      </c>
      <c r="R53" s="3" t="s">
        <v>1170</v>
      </c>
      <c r="S53" s="4" t="s">
        <v>1170</v>
      </c>
      <c r="T53" s="4" t="s">
        <v>1170</v>
      </c>
      <c r="U53" s="2">
        <v>-1.86</v>
      </c>
      <c r="V53" s="2">
        <v>3.6592180987277998</v>
      </c>
      <c r="W53" s="2">
        <v>2.9839939999739</v>
      </c>
      <c r="X53" s="2">
        <v>3.3228196227687001</v>
      </c>
      <c r="Y53" s="2">
        <v>3.2233213840657</v>
      </c>
      <c r="Z53" s="2">
        <v>3.9033206663216</v>
      </c>
      <c r="AA53" s="2">
        <v>3.5371828443752</v>
      </c>
      <c r="AB53" s="2">
        <v>3.2548234384705999</v>
      </c>
      <c r="AC53" s="2">
        <v>3.0858674487686</v>
      </c>
      <c r="AD53" s="2">
        <v>3.2984244622148999</v>
      </c>
      <c r="AE53" s="2">
        <v>3.4970154648532001</v>
      </c>
      <c r="AF53" s="2">
        <v>1</v>
      </c>
      <c r="AG53" s="2">
        <v>1</v>
      </c>
      <c r="AH53" s="2">
        <v>3.418534754</v>
      </c>
      <c r="AI53" s="2">
        <v>3.334662732</v>
      </c>
      <c r="AJ53" s="2">
        <v>10.638361363</v>
      </c>
      <c r="AK53" s="2">
        <v>5.5489913560000002</v>
      </c>
      <c r="AL53" s="2">
        <v>0.97546550553512001</v>
      </c>
      <c r="AM53" s="2">
        <v>-3.5837237812466997E-2</v>
      </c>
      <c r="AN53" s="2">
        <v>0.65802440322220002</v>
      </c>
      <c r="AO53" s="2">
        <v>0.76712245479913199</v>
      </c>
    </row>
    <row r="54" spans="1:41" ht="16.350000000000001" x14ac:dyDescent="0.65">
      <c r="A54" s="2">
        <v>52</v>
      </c>
      <c r="B54" s="11" t="s">
        <v>1968</v>
      </c>
      <c r="C54" s="10" t="s">
        <v>137</v>
      </c>
      <c r="D54" s="10" t="s">
        <v>138</v>
      </c>
      <c r="E54" s="2"/>
      <c r="F54" s="2"/>
      <c r="G54" s="2"/>
      <c r="H54" s="2"/>
      <c r="I54" s="2">
        <v>140.04715999999999</v>
      </c>
      <c r="J54" s="2">
        <v>141.05443</v>
      </c>
      <c r="K54" s="2">
        <v>0.88100000000000001</v>
      </c>
      <c r="L54" s="2">
        <v>76.400000000000006</v>
      </c>
      <c r="M54" s="2" t="s">
        <v>36</v>
      </c>
      <c r="N54" s="2" t="s">
        <v>37</v>
      </c>
      <c r="O54" s="2">
        <v>2</v>
      </c>
      <c r="P54" s="3" t="s">
        <v>1170</v>
      </c>
      <c r="Q54" s="4" t="s">
        <v>1170</v>
      </c>
      <c r="R54" s="3" t="s">
        <v>1170</v>
      </c>
      <c r="S54" s="4" t="s">
        <v>1170</v>
      </c>
      <c r="T54" s="4" t="s">
        <v>1170</v>
      </c>
      <c r="U54" s="2">
        <v>-1.33</v>
      </c>
      <c r="V54" s="2">
        <v>1.8632273694740999</v>
      </c>
      <c r="W54" s="2">
        <v>2.0302845644323999</v>
      </c>
      <c r="X54" s="2">
        <v>1.9254383541247</v>
      </c>
      <c r="Y54" s="2">
        <v>1.9787961410746</v>
      </c>
      <c r="Z54" s="2">
        <v>1.8813978354947001</v>
      </c>
      <c r="AA54" s="2">
        <v>1.9763435940239999</v>
      </c>
      <c r="AB54" s="2">
        <v>1.9451932274451</v>
      </c>
      <c r="AC54" s="2">
        <v>2.0255281399906</v>
      </c>
      <c r="AD54" s="2">
        <v>2.0734934022501998</v>
      </c>
      <c r="AE54" s="2">
        <v>1.9597187290305</v>
      </c>
      <c r="AF54" s="2">
        <v>1</v>
      </c>
      <c r="AG54" s="2">
        <v>0</v>
      </c>
      <c r="AH54" s="2">
        <v>1.9358288530000001</v>
      </c>
      <c r="AI54" s="2">
        <v>1.9960554180000001</v>
      </c>
      <c r="AJ54" s="2">
        <v>3.5705117560000001</v>
      </c>
      <c r="AK54" s="2">
        <v>2.6463787569999999</v>
      </c>
      <c r="AL54" s="2">
        <v>1.0311115132449</v>
      </c>
      <c r="AM54" s="2">
        <v>4.4200366562150997E-2</v>
      </c>
      <c r="AN54" s="2">
        <v>0.16019561607638</v>
      </c>
      <c r="AO54" s="2">
        <v>0.28139624800112822</v>
      </c>
    </row>
    <row r="55" spans="1:41" ht="16.350000000000001" x14ac:dyDescent="0.65">
      <c r="A55" s="2">
        <v>53</v>
      </c>
      <c r="B55" s="11" t="s">
        <v>1650</v>
      </c>
      <c r="C55" s="10" t="s">
        <v>139</v>
      </c>
      <c r="D55" s="10" t="s">
        <v>122</v>
      </c>
      <c r="E55" s="2">
        <v>6253</v>
      </c>
      <c r="F55" s="2" t="s">
        <v>1492</v>
      </c>
      <c r="G55" s="2" t="s">
        <v>1493</v>
      </c>
      <c r="H55" s="2" t="s">
        <v>1494</v>
      </c>
      <c r="I55" s="2">
        <v>243.08511999999999</v>
      </c>
      <c r="J55" s="2">
        <v>244.0924</v>
      </c>
      <c r="K55" s="2">
        <v>1.0309999999999999</v>
      </c>
      <c r="L55" s="2">
        <v>98</v>
      </c>
      <c r="M55" s="2" t="s">
        <v>36</v>
      </c>
      <c r="N55" s="2" t="s">
        <v>37</v>
      </c>
      <c r="O55" s="2">
        <v>2</v>
      </c>
      <c r="P55" s="3" t="s">
        <v>1170</v>
      </c>
      <c r="Q55" s="4" t="s">
        <v>1170</v>
      </c>
      <c r="R55" s="4" t="s">
        <v>1170</v>
      </c>
      <c r="S55" s="4" t="s">
        <v>1170</v>
      </c>
      <c r="T55" s="4" t="s">
        <v>1170</v>
      </c>
      <c r="U55" s="2">
        <v>-1.64</v>
      </c>
      <c r="V55" s="2">
        <v>0.52791909470883003</v>
      </c>
      <c r="W55" s="2">
        <v>0.54139916022114998</v>
      </c>
      <c r="X55" s="2">
        <v>0.61216254102312995</v>
      </c>
      <c r="Y55" s="2">
        <v>0.56964951505978001</v>
      </c>
      <c r="Z55" s="2">
        <v>0.60454686584754003</v>
      </c>
      <c r="AA55" s="2">
        <v>0.59441851713284</v>
      </c>
      <c r="AB55" s="2">
        <v>0.55419653571004002</v>
      </c>
      <c r="AC55" s="2">
        <v>0.56420300847212002</v>
      </c>
      <c r="AD55" s="2">
        <v>0.59925312468138003</v>
      </c>
      <c r="AE55" s="2">
        <v>0.60653267376227005</v>
      </c>
      <c r="AF55" s="2">
        <v>1</v>
      </c>
      <c r="AG55" s="2">
        <v>0</v>
      </c>
      <c r="AH55" s="2">
        <v>0.57113543499999997</v>
      </c>
      <c r="AI55" s="2">
        <v>0.58372077200000005</v>
      </c>
      <c r="AJ55" s="2">
        <v>6.524095</v>
      </c>
      <c r="AK55" s="2">
        <v>3.9520489410000001</v>
      </c>
      <c r="AL55" s="2">
        <v>1.0220356437874001</v>
      </c>
      <c r="AM55" s="2">
        <v>3.1445511557880002E-2</v>
      </c>
      <c r="AN55" s="2">
        <v>0.53874092924078998</v>
      </c>
      <c r="AO55" s="2">
        <v>0.68388507847380253</v>
      </c>
    </row>
    <row r="56" spans="1:41" ht="16.350000000000001" x14ac:dyDescent="0.65">
      <c r="A56" s="2">
        <v>54</v>
      </c>
      <c r="B56" s="11" t="s">
        <v>1495</v>
      </c>
      <c r="C56" s="10" t="s">
        <v>140</v>
      </c>
      <c r="D56" s="10" t="s">
        <v>141</v>
      </c>
      <c r="E56" s="2">
        <v>135398638</v>
      </c>
      <c r="F56" s="2" t="s">
        <v>1680</v>
      </c>
      <c r="G56" s="2" t="s">
        <v>1681</v>
      </c>
      <c r="H56" s="2" t="s">
        <v>1682</v>
      </c>
      <c r="I56" s="2">
        <v>136.0385</v>
      </c>
      <c r="J56" s="2">
        <v>137.04578000000001</v>
      </c>
      <c r="K56" s="2">
        <v>4.62</v>
      </c>
      <c r="L56" s="2">
        <v>92.6</v>
      </c>
      <c r="M56" s="2" t="s">
        <v>36</v>
      </c>
      <c r="N56" s="2" t="s">
        <v>37</v>
      </c>
      <c r="O56" s="2">
        <v>2</v>
      </c>
      <c r="P56" s="3" t="s">
        <v>1170</v>
      </c>
      <c r="Q56" s="4" t="s">
        <v>1170</v>
      </c>
      <c r="R56" s="5" t="s">
        <v>1170</v>
      </c>
      <c r="S56" s="5" t="s">
        <v>1170</v>
      </c>
      <c r="T56" s="4" t="s">
        <v>1170</v>
      </c>
      <c r="U56" s="2">
        <v>-0.09</v>
      </c>
      <c r="V56" s="2">
        <v>1.4070148407387999</v>
      </c>
      <c r="W56" s="2">
        <v>1.5660837786988999</v>
      </c>
      <c r="X56" s="2">
        <v>1.5117589828775999</v>
      </c>
      <c r="Y56" s="2">
        <v>1.3104726192725</v>
      </c>
      <c r="Z56" s="2">
        <v>1.2650312423211001</v>
      </c>
      <c r="AA56" s="2">
        <v>4.7851604300093999</v>
      </c>
      <c r="AB56" s="2">
        <v>3.8227907410380002</v>
      </c>
      <c r="AC56" s="2">
        <v>4.2092013851937997</v>
      </c>
      <c r="AD56" s="2">
        <v>4.5183919798097003</v>
      </c>
      <c r="AE56" s="2">
        <v>4.4293255808055996</v>
      </c>
      <c r="AF56" s="2">
        <v>1</v>
      </c>
      <c r="AG56" s="2">
        <v>1</v>
      </c>
      <c r="AH56" s="2">
        <v>1.412072293</v>
      </c>
      <c r="AI56" s="2">
        <v>4.3529740229999998</v>
      </c>
      <c r="AJ56" s="2">
        <v>9.0709218329999999</v>
      </c>
      <c r="AK56" s="2">
        <v>8.2968281079999997</v>
      </c>
      <c r="AL56" s="2">
        <v>3.0826849620793002</v>
      </c>
      <c r="AM56" s="6">
        <v>1.6241874593868999</v>
      </c>
      <c r="AN56" s="8">
        <v>1.352020029266E-7</v>
      </c>
      <c r="AO56" s="2">
        <v>1.0829680410071751E-6</v>
      </c>
    </row>
    <row r="57" spans="1:41" ht="16.350000000000001" x14ac:dyDescent="0.65">
      <c r="A57" s="2">
        <v>55</v>
      </c>
      <c r="B57" s="11" t="s">
        <v>1865</v>
      </c>
      <c r="C57" s="10" t="s">
        <v>142</v>
      </c>
      <c r="D57" s="10" t="s">
        <v>143</v>
      </c>
      <c r="E57" s="2">
        <v>7971</v>
      </c>
      <c r="F57" s="2"/>
      <c r="G57" s="2"/>
      <c r="H57" s="2"/>
      <c r="I57" s="2">
        <v>95.037319999999994</v>
      </c>
      <c r="J57" s="2">
        <v>96.044589999999999</v>
      </c>
      <c r="K57" s="2">
        <v>1.028</v>
      </c>
      <c r="L57" s="2">
        <v>92.2</v>
      </c>
      <c r="M57" s="2" t="s">
        <v>36</v>
      </c>
      <c r="N57" s="2" t="s">
        <v>37</v>
      </c>
      <c r="O57" s="2">
        <v>2</v>
      </c>
      <c r="P57" s="3" t="s">
        <v>1170</v>
      </c>
      <c r="Q57" s="4" t="s">
        <v>1170</v>
      </c>
      <c r="R57" s="3" t="s">
        <v>1170</v>
      </c>
      <c r="S57" s="4" t="s">
        <v>1170</v>
      </c>
      <c r="T57" s="4" t="s">
        <v>1170</v>
      </c>
      <c r="U57" s="2">
        <v>2.14</v>
      </c>
      <c r="V57" s="2">
        <v>1.1411950265488</v>
      </c>
      <c r="W57" s="2">
        <v>1.2981830271817001</v>
      </c>
      <c r="X57" s="2">
        <v>1.1999863313600001</v>
      </c>
      <c r="Y57" s="2">
        <v>1.1415710583355001</v>
      </c>
      <c r="Z57" s="2">
        <v>1.1023958977346</v>
      </c>
      <c r="AA57" s="2">
        <v>1.1689118147179001</v>
      </c>
      <c r="AB57" s="2">
        <v>1.2137420065564</v>
      </c>
      <c r="AC57" s="2">
        <v>1.1076162907069</v>
      </c>
      <c r="AD57" s="2">
        <v>1.1621349471893001</v>
      </c>
      <c r="AE57" s="2">
        <v>1.1562116688683</v>
      </c>
      <c r="AF57" s="2">
        <v>1</v>
      </c>
      <c r="AG57" s="2">
        <v>1</v>
      </c>
      <c r="AH57" s="2">
        <v>1.176666268</v>
      </c>
      <c r="AI57" s="2">
        <v>1.161723346</v>
      </c>
      <c r="AJ57" s="2">
        <v>6.4885077659999997</v>
      </c>
      <c r="AK57" s="2">
        <v>3.2538939170000001</v>
      </c>
      <c r="AL57" s="2">
        <v>0.98730062855850997</v>
      </c>
      <c r="AM57" s="2">
        <v>-1.8438649221253E-2</v>
      </c>
      <c r="AN57" s="2">
        <v>0.70514858264087998</v>
      </c>
      <c r="AO57" s="2">
        <v>0.80459260925994269</v>
      </c>
    </row>
    <row r="58" spans="1:41" ht="16.350000000000001" x14ac:dyDescent="0.65">
      <c r="A58" s="2">
        <v>56</v>
      </c>
      <c r="B58" s="11" t="s">
        <v>1373</v>
      </c>
      <c r="C58" s="10" t="s">
        <v>144</v>
      </c>
      <c r="D58" s="10" t="s">
        <v>49</v>
      </c>
      <c r="E58" s="2"/>
      <c r="F58" s="2"/>
      <c r="G58" s="2"/>
      <c r="H58" s="2"/>
      <c r="I58" s="2">
        <v>131.09458000000001</v>
      </c>
      <c r="J58" s="2">
        <v>132.10185999999999</v>
      </c>
      <c r="K58" s="2">
        <v>0.93200000000000005</v>
      </c>
      <c r="L58" s="2">
        <v>80.900000000000006</v>
      </c>
      <c r="M58" s="2" t="s">
        <v>36</v>
      </c>
      <c r="N58" s="2" t="s">
        <v>37</v>
      </c>
      <c r="O58" s="2">
        <v>2</v>
      </c>
      <c r="P58" s="3" t="s">
        <v>1170</v>
      </c>
      <c r="Q58" s="4" t="s">
        <v>1170</v>
      </c>
      <c r="R58" s="5" t="s">
        <v>1170</v>
      </c>
      <c r="S58" s="5" t="s">
        <v>1170</v>
      </c>
      <c r="T58" s="4" t="s">
        <v>1170</v>
      </c>
      <c r="U58" s="2">
        <v>-0.36</v>
      </c>
      <c r="V58" s="2">
        <v>0.53500394996930001</v>
      </c>
      <c r="W58" s="2">
        <v>0.62169780113899997</v>
      </c>
      <c r="X58" s="2">
        <v>0.62335180398626</v>
      </c>
      <c r="Y58" s="2">
        <v>0.64973298360085996</v>
      </c>
      <c r="Z58" s="2">
        <v>0.62526995687419995</v>
      </c>
      <c r="AA58" s="2">
        <v>0.61034982523186998</v>
      </c>
      <c r="AB58" s="2">
        <v>0.54499948727293002</v>
      </c>
      <c r="AC58" s="2">
        <v>0.62386075976252997</v>
      </c>
      <c r="AD58" s="2">
        <v>0.61677520869267999</v>
      </c>
      <c r="AE58" s="2">
        <v>0.62161740120606002</v>
      </c>
      <c r="AF58" s="2">
        <v>1</v>
      </c>
      <c r="AG58" s="2">
        <v>1</v>
      </c>
      <c r="AH58" s="2">
        <v>0.61101129899999995</v>
      </c>
      <c r="AI58" s="2">
        <v>0.603520536</v>
      </c>
      <c r="AJ58" s="2">
        <v>7.2022383589999999</v>
      </c>
      <c r="AK58" s="2">
        <v>5.4881266489999998</v>
      </c>
      <c r="AL58" s="2">
        <v>0.98774038546871001</v>
      </c>
      <c r="AM58" s="2">
        <v>-1.7796196614422999E-2</v>
      </c>
      <c r="AN58" s="2">
        <v>0.76880467769608996</v>
      </c>
      <c r="AO58" s="2">
        <v>0.84589635876430347</v>
      </c>
    </row>
    <row r="59" spans="1:41" ht="16.350000000000001" x14ac:dyDescent="0.65">
      <c r="A59" s="2">
        <v>57</v>
      </c>
      <c r="B59" s="11" t="s">
        <v>1683</v>
      </c>
      <c r="C59" s="10" t="s">
        <v>145</v>
      </c>
      <c r="D59" s="10" t="s">
        <v>146</v>
      </c>
      <c r="E59" s="2">
        <v>6535</v>
      </c>
      <c r="F59" s="2" t="s">
        <v>2001</v>
      </c>
      <c r="G59" s="2" t="s">
        <v>2002</v>
      </c>
      <c r="H59" s="2"/>
      <c r="I59" s="2">
        <v>182.07066</v>
      </c>
      <c r="J59" s="2">
        <v>183.07793000000001</v>
      </c>
      <c r="K59" s="2">
        <v>10.202999999999999</v>
      </c>
      <c r="L59" s="2">
        <v>94.9</v>
      </c>
      <c r="M59" s="2" t="s">
        <v>36</v>
      </c>
      <c r="N59" s="2" t="s">
        <v>37</v>
      </c>
      <c r="O59" s="2">
        <v>2</v>
      </c>
      <c r="P59" s="3" t="s">
        <v>1170</v>
      </c>
      <c r="Q59" s="4" t="s">
        <v>1170</v>
      </c>
      <c r="R59" s="3" t="s">
        <v>1170</v>
      </c>
      <c r="S59" s="4" t="s">
        <v>1170</v>
      </c>
      <c r="T59" s="4" t="s">
        <v>1170</v>
      </c>
      <c r="U59" s="2">
        <v>-0.77</v>
      </c>
      <c r="V59" s="2">
        <v>0.96396693678198997</v>
      </c>
      <c r="W59" s="2">
        <v>0.82522884017595999</v>
      </c>
      <c r="X59" s="2">
        <v>1.2786830972073</v>
      </c>
      <c r="Y59" s="2">
        <v>1.0553847275185999</v>
      </c>
      <c r="Z59" s="2">
        <v>1.4781868350131999</v>
      </c>
      <c r="AA59" s="2">
        <v>0.90788538310759004</v>
      </c>
      <c r="AB59" s="2">
        <v>1.0811946038577001</v>
      </c>
      <c r="AC59" s="2">
        <v>0.89117893974224005</v>
      </c>
      <c r="AD59" s="2">
        <v>1.5635798090434001</v>
      </c>
      <c r="AE59" s="2">
        <v>1.2608974908462001</v>
      </c>
      <c r="AF59" s="2">
        <v>1</v>
      </c>
      <c r="AG59" s="2">
        <v>1</v>
      </c>
      <c r="AH59" s="2">
        <v>1.1202900870000001</v>
      </c>
      <c r="AI59" s="2">
        <v>1.140947245</v>
      </c>
      <c r="AJ59" s="2">
        <v>23.143348266</v>
      </c>
      <c r="AK59" s="2">
        <v>24.528439358</v>
      </c>
      <c r="AL59" s="2">
        <v>1.0184391152253001</v>
      </c>
      <c r="AM59" s="2">
        <v>2.6359735052938E-2</v>
      </c>
      <c r="AN59" s="2">
        <v>0.90661594770348997</v>
      </c>
      <c r="AO59" s="2">
        <v>0.9298327454476103</v>
      </c>
    </row>
    <row r="60" spans="1:41" ht="16.350000000000001" x14ac:dyDescent="0.65">
      <c r="A60" s="2">
        <v>58</v>
      </c>
      <c r="B60" s="11" t="s">
        <v>1986</v>
      </c>
      <c r="C60" s="10" t="s">
        <v>125</v>
      </c>
      <c r="D60" s="10" t="s">
        <v>126</v>
      </c>
      <c r="E60" s="2">
        <v>190</v>
      </c>
      <c r="F60" s="2" t="s">
        <v>1374</v>
      </c>
      <c r="G60" s="2" t="s">
        <v>1375</v>
      </c>
      <c r="H60" s="2" t="s">
        <v>1376</v>
      </c>
      <c r="I60" s="2">
        <v>135.05426</v>
      </c>
      <c r="J60" s="2">
        <v>136.06154000000001</v>
      </c>
      <c r="K60" s="2">
        <v>1.46</v>
      </c>
      <c r="L60" s="2">
        <v>92.2</v>
      </c>
      <c r="M60" s="2" t="s">
        <v>36</v>
      </c>
      <c r="N60" s="2" t="s">
        <v>37</v>
      </c>
      <c r="O60" s="2">
        <v>2</v>
      </c>
      <c r="P60" s="3" t="s">
        <v>1170</v>
      </c>
      <c r="Q60" s="4" t="s">
        <v>1170</v>
      </c>
      <c r="R60" s="4" t="s">
        <v>1170</v>
      </c>
      <c r="S60" s="5" t="s">
        <v>1170</v>
      </c>
      <c r="T60" s="4" t="s">
        <v>1170</v>
      </c>
      <c r="U60" s="2">
        <v>-1.72</v>
      </c>
      <c r="V60" s="2">
        <v>1.0847471447624999</v>
      </c>
      <c r="W60" s="2">
        <v>1.0735175222686</v>
      </c>
      <c r="X60" s="2">
        <v>1.2055092775902001</v>
      </c>
      <c r="Y60" s="2">
        <v>1.0568085998573999</v>
      </c>
      <c r="Z60" s="2">
        <v>1.1463955643841</v>
      </c>
      <c r="AA60" s="2">
        <v>0.15432195935736001</v>
      </c>
      <c r="AB60" s="2">
        <v>0.15748789356014001</v>
      </c>
      <c r="AC60" s="2">
        <v>9.7590741474295001E-2</v>
      </c>
      <c r="AD60" s="2">
        <v>0.17107476252010001</v>
      </c>
      <c r="AE60" s="2">
        <v>0.16544537255992001</v>
      </c>
      <c r="AF60" s="2">
        <v>1</v>
      </c>
      <c r="AG60" s="2">
        <v>0</v>
      </c>
      <c r="AH60" s="2">
        <v>1.1133956220000001</v>
      </c>
      <c r="AI60" s="2">
        <v>0.14918414599999999</v>
      </c>
      <c r="AJ60" s="2">
        <v>5.5342229129999998</v>
      </c>
      <c r="AK60" s="2">
        <v>19.830534444000001</v>
      </c>
      <c r="AL60" s="2">
        <v>0.13399023945506</v>
      </c>
      <c r="AM60" s="1">
        <v>-2.8998001837762999</v>
      </c>
      <c r="AN60" s="8">
        <v>1.110291969475E-9</v>
      </c>
      <c r="AO60" s="2">
        <v>1.7786877308570612E-8</v>
      </c>
    </row>
    <row r="61" spans="1:41" ht="16.350000000000001" x14ac:dyDescent="0.65">
      <c r="A61" s="2">
        <v>59</v>
      </c>
      <c r="B61" s="11" t="s">
        <v>2579</v>
      </c>
      <c r="C61" s="10" t="s">
        <v>147</v>
      </c>
      <c r="D61" s="10" t="s">
        <v>148</v>
      </c>
      <c r="E61" s="2"/>
      <c r="F61" s="2"/>
      <c r="G61" s="2"/>
      <c r="H61" s="2"/>
      <c r="I61" s="2">
        <v>342.11547000000002</v>
      </c>
      <c r="J61" s="2">
        <v>343.12275</v>
      </c>
      <c r="K61" s="2">
        <v>0.98799999999999999</v>
      </c>
      <c r="L61" s="2">
        <v>81.599999999999994</v>
      </c>
      <c r="M61" s="2" t="s">
        <v>36</v>
      </c>
      <c r="N61" s="2" t="s">
        <v>37</v>
      </c>
      <c r="O61" s="2">
        <v>2</v>
      </c>
      <c r="P61" s="3" t="s">
        <v>1170</v>
      </c>
      <c r="Q61" s="4" t="s">
        <v>1170</v>
      </c>
      <c r="R61" s="5" t="s">
        <v>1170</v>
      </c>
      <c r="S61" s="4" t="s">
        <v>1170</v>
      </c>
      <c r="T61" s="4" t="s">
        <v>1170</v>
      </c>
      <c r="U61" s="2">
        <v>-2.16</v>
      </c>
      <c r="V61" s="2">
        <v>1.1508941861424</v>
      </c>
      <c r="W61" s="2">
        <v>1.3745210283416001</v>
      </c>
      <c r="X61" s="2">
        <v>1.2390059969255001</v>
      </c>
      <c r="Y61" s="2">
        <v>1.1786229375548001</v>
      </c>
      <c r="Z61" s="2">
        <v>1.2365004217525</v>
      </c>
      <c r="AA61" s="2">
        <v>1.1799332426096001</v>
      </c>
      <c r="AB61" s="2">
        <v>1.3181685041336999</v>
      </c>
      <c r="AC61" s="2">
        <v>1.123474466769</v>
      </c>
      <c r="AD61" s="2">
        <v>1.1203375989015001</v>
      </c>
      <c r="AE61" s="2">
        <v>1.2045603087212999</v>
      </c>
      <c r="AF61" s="2">
        <v>1</v>
      </c>
      <c r="AG61" s="2">
        <v>1</v>
      </c>
      <c r="AH61" s="2">
        <v>1.2359089139999999</v>
      </c>
      <c r="AI61" s="2">
        <v>1.1892948240000001</v>
      </c>
      <c r="AJ61" s="2">
        <v>6.975877831</v>
      </c>
      <c r="AK61" s="2">
        <v>6.7811766840000001</v>
      </c>
      <c r="AL61" s="2">
        <v>0.96228355546919997</v>
      </c>
      <c r="AM61" s="2">
        <v>-5.5466020236072999E-2</v>
      </c>
      <c r="AN61" s="2">
        <v>0.40303785008572002</v>
      </c>
      <c r="AO61" s="2">
        <v>0.5581610959787171</v>
      </c>
    </row>
    <row r="62" spans="1:41" ht="16.350000000000001" x14ac:dyDescent="0.65">
      <c r="A62" s="2">
        <v>60</v>
      </c>
      <c r="B62" s="11" t="s">
        <v>1689</v>
      </c>
      <c r="C62" s="10" t="s">
        <v>149</v>
      </c>
      <c r="D62" s="10" t="s">
        <v>150</v>
      </c>
      <c r="E62" s="2"/>
      <c r="F62" s="2"/>
      <c r="G62" s="2"/>
      <c r="H62" s="2"/>
      <c r="I62" s="2">
        <v>288.08389</v>
      </c>
      <c r="J62" s="2">
        <v>289.09116999999998</v>
      </c>
      <c r="K62" s="2">
        <v>0.98599999999999999</v>
      </c>
      <c r="L62" s="2">
        <v>61.8</v>
      </c>
      <c r="M62" s="2" t="s">
        <v>36</v>
      </c>
      <c r="N62" s="2" t="s">
        <v>37</v>
      </c>
      <c r="O62" s="2">
        <v>2</v>
      </c>
      <c r="P62" s="3" t="s">
        <v>1170</v>
      </c>
      <c r="Q62" s="4" t="s">
        <v>1170</v>
      </c>
      <c r="R62" s="3" t="s">
        <v>1170</v>
      </c>
      <c r="S62" s="5" t="s">
        <v>1170</v>
      </c>
      <c r="T62" s="5" t="s">
        <v>1170</v>
      </c>
      <c r="U62" s="2">
        <v>-2.17</v>
      </c>
      <c r="V62" s="2">
        <v>1.2217613237814999</v>
      </c>
      <c r="W62" s="2">
        <v>1.2522773326565999</v>
      </c>
      <c r="X62" s="2">
        <v>1.2579795435615999</v>
      </c>
      <c r="Y62" s="2">
        <v>1.2595056626498999</v>
      </c>
      <c r="Z62" s="2">
        <v>1.2490006032637999</v>
      </c>
      <c r="AA62" s="2">
        <v>0.88080529373458005</v>
      </c>
      <c r="AB62" s="2">
        <v>1.0134661873193</v>
      </c>
      <c r="AC62" s="2">
        <v>1.1760083526439</v>
      </c>
      <c r="AD62" s="2">
        <v>1.1431296256131001</v>
      </c>
      <c r="AE62" s="2">
        <v>1.198108401684</v>
      </c>
      <c r="AF62" s="2">
        <v>1</v>
      </c>
      <c r="AG62" s="2">
        <v>1</v>
      </c>
      <c r="AH62" s="2">
        <v>1.248104893</v>
      </c>
      <c r="AI62" s="2">
        <v>1.082303572</v>
      </c>
      <c r="AJ62" s="2">
        <v>1.2280307720000001</v>
      </c>
      <c r="AK62" s="2">
        <v>12.329808535</v>
      </c>
      <c r="AL62" s="2">
        <v>0.86715754266335998</v>
      </c>
      <c r="AM62" s="2">
        <v>-0.20563397298399</v>
      </c>
      <c r="AN62" s="7">
        <v>2.4671719100269999E-2</v>
      </c>
      <c r="AO62" s="2">
        <v>5.9704069346216478E-2</v>
      </c>
    </row>
    <row r="63" spans="1:41" ht="16.350000000000001" x14ac:dyDescent="0.65">
      <c r="A63" s="2">
        <v>61</v>
      </c>
      <c r="B63" s="11" t="s">
        <v>1866</v>
      </c>
      <c r="C63" s="10" t="s">
        <v>151</v>
      </c>
      <c r="D63" s="10" t="s">
        <v>152</v>
      </c>
      <c r="E63" s="2">
        <v>5281166</v>
      </c>
      <c r="F63" s="2" t="s">
        <v>1707</v>
      </c>
      <c r="G63" s="2" t="s">
        <v>1708</v>
      </c>
      <c r="H63" s="2" t="s">
        <v>1709</v>
      </c>
      <c r="I63" s="2">
        <v>210.12542999999999</v>
      </c>
      <c r="J63" s="2">
        <v>211.13271</v>
      </c>
      <c r="K63" s="2">
        <v>7.7450000000000001</v>
      </c>
      <c r="L63" s="2">
        <v>95.9</v>
      </c>
      <c r="M63" s="2" t="s">
        <v>36</v>
      </c>
      <c r="N63" s="2" t="s">
        <v>37</v>
      </c>
      <c r="O63" s="2">
        <v>2</v>
      </c>
      <c r="P63" s="3" t="s">
        <v>1170</v>
      </c>
      <c r="Q63" s="4" t="s">
        <v>1170</v>
      </c>
      <c r="R63" s="4" t="s">
        <v>1170</v>
      </c>
      <c r="S63" s="4" t="s">
        <v>1170</v>
      </c>
      <c r="T63" s="4" t="s">
        <v>1170</v>
      </c>
      <c r="U63" s="2">
        <v>-0.78</v>
      </c>
      <c r="V63" s="2">
        <v>2.368176944609</v>
      </c>
      <c r="W63" s="2">
        <v>2.6640688808047002</v>
      </c>
      <c r="X63" s="2">
        <v>2.6754445687828001</v>
      </c>
      <c r="Y63" s="2">
        <v>2.6478731515941001</v>
      </c>
      <c r="Z63" s="2">
        <v>2.5680186757699</v>
      </c>
      <c r="AA63" s="2">
        <v>0.35275529273715001</v>
      </c>
      <c r="AB63" s="2">
        <v>0.35714384659391002</v>
      </c>
      <c r="AC63" s="2">
        <v>0.37835832593126001</v>
      </c>
      <c r="AD63" s="2">
        <v>0.38038430987910998</v>
      </c>
      <c r="AE63" s="2">
        <v>0.35486208095728</v>
      </c>
      <c r="AF63" s="2">
        <v>1</v>
      </c>
      <c r="AG63" s="2">
        <v>1</v>
      </c>
      <c r="AH63" s="2">
        <v>2.5847164450000002</v>
      </c>
      <c r="AI63" s="2">
        <v>0.36470077099999998</v>
      </c>
      <c r="AJ63" s="2">
        <v>4.9578265669999997</v>
      </c>
      <c r="AK63" s="2">
        <v>3.701927719</v>
      </c>
      <c r="AL63" s="2">
        <v>0.14109894789638999</v>
      </c>
      <c r="AM63" s="1">
        <v>-2.8252208643604999</v>
      </c>
      <c r="AN63" s="8">
        <v>2.2640955776865E-10</v>
      </c>
      <c r="AO63" s="2">
        <v>4.9014603455731236E-9</v>
      </c>
    </row>
    <row r="64" spans="1:41" ht="16.350000000000001" x14ac:dyDescent="0.65">
      <c r="A64" s="2">
        <v>62</v>
      </c>
      <c r="B64" s="11" t="s">
        <v>1242</v>
      </c>
      <c r="C64" s="10" t="s">
        <v>151</v>
      </c>
      <c r="D64" s="10" t="s">
        <v>152</v>
      </c>
      <c r="E64" s="2">
        <v>5281166</v>
      </c>
      <c r="F64" s="2" t="s">
        <v>1707</v>
      </c>
      <c r="G64" s="2" t="s">
        <v>1708</v>
      </c>
      <c r="H64" s="2" t="s">
        <v>1709</v>
      </c>
      <c r="I64" s="2">
        <v>210.12544</v>
      </c>
      <c r="J64" s="2">
        <v>211.13272000000001</v>
      </c>
      <c r="K64" s="2">
        <v>8.5109999999999992</v>
      </c>
      <c r="L64" s="2">
        <v>94.9</v>
      </c>
      <c r="M64" s="2" t="s">
        <v>36</v>
      </c>
      <c r="N64" s="2" t="s">
        <v>37</v>
      </c>
      <c r="O64" s="2">
        <v>2</v>
      </c>
      <c r="P64" s="3" t="s">
        <v>1170</v>
      </c>
      <c r="Q64" s="4" t="s">
        <v>1170</v>
      </c>
      <c r="R64" s="4" t="s">
        <v>1170</v>
      </c>
      <c r="S64" s="4" t="s">
        <v>1170</v>
      </c>
      <c r="T64" s="4" t="s">
        <v>1170</v>
      </c>
      <c r="U64" s="2">
        <v>-0.72</v>
      </c>
      <c r="V64" s="2">
        <v>0.21216984739545</v>
      </c>
      <c r="W64" s="2">
        <v>0.25033094803692002</v>
      </c>
      <c r="X64" s="2">
        <v>0.14313874351294001</v>
      </c>
      <c r="Y64" s="2">
        <v>0.16281343588041</v>
      </c>
      <c r="Z64" s="2">
        <v>0.14188901421198999</v>
      </c>
      <c r="AA64" s="2">
        <v>3.7088339461072</v>
      </c>
      <c r="AB64" s="2">
        <v>3.5323214232023998</v>
      </c>
      <c r="AC64" s="2">
        <v>3.6001588216109002</v>
      </c>
      <c r="AD64" s="2">
        <v>3.6228646902007</v>
      </c>
      <c r="AE64" s="2">
        <v>3.6932926638049999</v>
      </c>
      <c r="AF64" s="2">
        <v>1</v>
      </c>
      <c r="AG64" s="2">
        <v>1</v>
      </c>
      <c r="AH64" s="2">
        <v>0.18206839799999999</v>
      </c>
      <c r="AI64" s="2">
        <v>3.6314943089999998</v>
      </c>
      <c r="AJ64" s="2">
        <v>26.149050436</v>
      </c>
      <c r="AK64" s="2">
        <v>1.9805550860000001</v>
      </c>
      <c r="AL64" s="2">
        <v>19.945769550847999</v>
      </c>
      <c r="AM64" s="6">
        <v>4.3180108816754004</v>
      </c>
      <c r="AN64" s="8">
        <v>2.7289281945285999E-13</v>
      </c>
      <c r="AO64" s="2">
        <v>3.140888300309898E-11</v>
      </c>
    </row>
    <row r="65" spans="1:41" ht="16.350000000000001" x14ac:dyDescent="0.65">
      <c r="A65" s="2">
        <v>63</v>
      </c>
      <c r="B65" s="11" t="s">
        <v>1264</v>
      </c>
      <c r="C65" s="10" t="s">
        <v>153</v>
      </c>
      <c r="D65" s="10" t="s">
        <v>154</v>
      </c>
      <c r="E65" s="2"/>
      <c r="F65" s="2"/>
      <c r="G65" s="2"/>
      <c r="H65" s="2"/>
      <c r="I65" s="2">
        <v>250.02314000000001</v>
      </c>
      <c r="J65" s="2">
        <v>251.03041999999999</v>
      </c>
      <c r="K65" s="2">
        <v>0.76300000000000001</v>
      </c>
      <c r="L65" s="2">
        <v>89.9</v>
      </c>
      <c r="M65" s="2" t="s">
        <v>36</v>
      </c>
      <c r="N65" s="2" t="s">
        <v>37</v>
      </c>
      <c r="O65" s="2">
        <v>2</v>
      </c>
      <c r="P65" s="3" t="s">
        <v>1170</v>
      </c>
      <c r="Q65" s="4" t="s">
        <v>1170</v>
      </c>
      <c r="R65" s="3" t="s">
        <v>1170</v>
      </c>
      <c r="S65" s="5" t="s">
        <v>1170</v>
      </c>
      <c r="T65" s="5" t="s">
        <v>1170</v>
      </c>
      <c r="U65" s="2">
        <v>-1.25</v>
      </c>
      <c r="V65" s="2">
        <v>0.54708001330156997</v>
      </c>
      <c r="W65" s="2">
        <v>0.59727115343297998</v>
      </c>
      <c r="X65" s="2">
        <v>0.59172691883439998</v>
      </c>
      <c r="Y65" s="2">
        <v>0.55321786444948995</v>
      </c>
      <c r="Z65" s="2">
        <v>0.53535610349092999</v>
      </c>
      <c r="AA65" s="2">
        <v>0.65280160675086996</v>
      </c>
      <c r="AB65" s="2">
        <v>0.63796463289163996</v>
      </c>
      <c r="AC65" s="2">
        <v>0.72500760586044</v>
      </c>
      <c r="AD65" s="2">
        <v>0.63257742422388996</v>
      </c>
      <c r="AE65" s="2">
        <v>0.67503729965892001</v>
      </c>
      <c r="AF65" s="2">
        <v>1</v>
      </c>
      <c r="AG65" s="2">
        <v>1</v>
      </c>
      <c r="AH65" s="2">
        <v>0.56493040999999999</v>
      </c>
      <c r="AI65" s="2">
        <v>0.66467771399999998</v>
      </c>
      <c r="AJ65" s="2">
        <v>4.9234082030000001</v>
      </c>
      <c r="AK65" s="2">
        <v>5.6453795380000003</v>
      </c>
      <c r="AL65" s="2">
        <v>1.1765656481477</v>
      </c>
      <c r="AM65" s="2">
        <v>0.23458182002233999</v>
      </c>
      <c r="AN65" s="8">
        <v>1.3991682574559E-3</v>
      </c>
      <c r="AO65" s="2">
        <v>4.7288345183301916E-3</v>
      </c>
    </row>
    <row r="66" spans="1:41" ht="16.350000000000001" x14ac:dyDescent="0.65">
      <c r="A66" s="2">
        <v>64</v>
      </c>
      <c r="B66" s="11" t="s">
        <v>1491</v>
      </c>
      <c r="C66" s="10" t="s">
        <v>155</v>
      </c>
      <c r="D66" s="10" t="s">
        <v>116</v>
      </c>
      <c r="E66" s="2">
        <v>555</v>
      </c>
      <c r="F66" s="2"/>
      <c r="G66" s="2"/>
      <c r="H66" s="2"/>
      <c r="I66" s="2">
        <v>143.09458000000001</v>
      </c>
      <c r="J66" s="2">
        <v>144.10185000000001</v>
      </c>
      <c r="K66" s="2">
        <v>1.9530000000000001</v>
      </c>
      <c r="L66" s="2">
        <v>66.5</v>
      </c>
      <c r="M66" s="2" t="s">
        <v>36</v>
      </c>
      <c r="N66" s="2" t="s">
        <v>37</v>
      </c>
      <c r="O66" s="2">
        <v>2</v>
      </c>
      <c r="P66" s="3" t="s">
        <v>1170</v>
      </c>
      <c r="Q66" s="4" t="s">
        <v>1170</v>
      </c>
      <c r="R66" s="3" t="s">
        <v>1170</v>
      </c>
      <c r="S66" s="4" t="s">
        <v>1170</v>
      </c>
      <c r="T66" s="4" t="s">
        <v>1170</v>
      </c>
      <c r="U66" s="2">
        <v>-0.36</v>
      </c>
      <c r="V66" s="2">
        <v>1.3663141125209</v>
      </c>
      <c r="W66" s="2">
        <v>1.5543836879071999</v>
      </c>
      <c r="X66" s="2">
        <v>1.1645365219721</v>
      </c>
      <c r="Y66" s="2">
        <v>1.0497921290417001</v>
      </c>
      <c r="Z66" s="2">
        <v>1.0898504272495999</v>
      </c>
      <c r="AA66" s="2">
        <v>1.2183843061808</v>
      </c>
      <c r="AB66" s="2">
        <v>1.2674445651138</v>
      </c>
      <c r="AC66" s="2">
        <v>1.0045990201227999</v>
      </c>
      <c r="AD66" s="2">
        <v>1.187138692377</v>
      </c>
      <c r="AE66" s="2">
        <v>1.6589816873159</v>
      </c>
      <c r="AF66" s="2">
        <v>1</v>
      </c>
      <c r="AG66" s="2">
        <v>1</v>
      </c>
      <c r="AH66" s="2">
        <v>1.244975376</v>
      </c>
      <c r="AI66" s="2">
        <v>1.267309654</v>
      </c>
      <c r="AJ66" s="2">
        <v>16.995798691000001</v>
      </c>
      <c r="AK66" s="2">
        <v>18.972448797999999</v>
      </c>
      <c r="AL66" s="2">
        <v>1.0179395339302</v>
      </c>
      <c r="AM66" s="2">
        <v>2.5651867219225001E-2</v>
      </c>
      <c r="AN66" s="2">
        <v>0.87995397719729995</v>
      </c>
      <c r="AO66" s="2">
        <v>0.91419342996894981</v>
      </c>
    </row>
    <row r="67" spans="1:41" ht="16.350000000000001" x14ac:dyDescent="0.65">
      <c r="A67" s="2">
        <v>65</v>
      </c>
      <c r="B67" s="11" t="s">
        <v>1679</v>
      </c>
      <c r="C67" s="10" t="s">
        <v>156</v>
      </c>
      <c r="D67" s="10" t="s">
        <v>157</v>
      </c>
      <c r="E67" s="2">
        <v>137566</v>
      </c>
      <c r="F67" s="2" t="s">
        <v>1309</v>
      </c>
      <c r="G67" s="2"/>
      <c r="H67" s="2"/>
      <c r="I67" s="2">
        <v>153.04262</v>
      </c>
      <c r="J67" s="2">
        <v>154.04990000000001</v>
      </c>
      <c r="K67" s="2">
        <v>5.4320000000000004</v>
      </c>
      <c r="L67" s="2">
        <v>89.6</v>
      </c>
      <c r="M67" s="2" t="s">
        <v>36</v>
      </c>
      <c r="N67" s="2" t="s">
        <v>37</v>
      </c>
      <c r="O67" s="2">
        <v>2</v>
      </c>
      <c r="P67" s="3" t="s">
        <v>1170</v>
      </c>
      <c r="Q67" s="4" t="s">
        <v>1170</v>
      </c>
      <c r="R67" s="5" t="s">
        <v>1170</v>
      </c>
      <c r="S67" s="5" t="s">
        <v>1170</v>
      </c>
      <c r="T67" s="4" t="s">
        <v>1170</v>
      </c>
      <c r="U67" s="2">
        <v>0.2</v>
      </c>
      <c r="V67" s="2">
        <v>0.68042085870248004</v>
      </c>
      <c r="W67" s="2">
        <v>0.73082981856495999</v>
      </c>
      <c r="X67" s="2">
        <v>0.70698687980526997</v>
      </c>
      <c r="Y67" s="2">
        <v>0.70303385468539004</v>
      </c>
      <c r="Z67" s="2">
        <v>0.67890712597476</v>
      </c>
      <c r="AA67" s="2">
        <v>0.72041194697063005</v>
      </c>
      <c r="AB67" s="2">
        <v>0.70639940211200003</v>
      </c>
      <c r="AC67" s="2">
        <v>0.73005980985154995</v>
      </c>
      <c r="AD67" s="2">
        <v>0.75650718189163002</v>
      </c>
      <c r="AE67" s="2">
        <v>0.73540923865420005</v>
      </c>
      <c r="AF67" s="2">
        <v>1</v>
      </c>
      <c r="AG67" s="2">
        <v>1</v>
      </c>
      <c r="AH67" s="2">
        <v>0.70003570800000003</v>
      </c>
      <c r="AI67" s="2">
        <v>0.72975751600000005</v>
      </c>
      <c r="AJ67" s="2">
        <v>3.061076286</v>
      </c>
      <c r="AK67" s="2">
        <v>2.5457317740000001</v>
      </c>
      <c r="AL67" s="2">
        <v>1.0424575598935</v>
      </c>
      <c r="AM67" s="2">
        <v>5.9988650454101997E-2</v>
      </c>
      <c r="AN67" s="7">
        <v>4.7164496964834997E-2</v>
      </c>
      <c r="AO67" s="2">
        <v>0.1043612175320069</v>
      </c>
    </row>
    <row r="68" spans="1:41" ht="16.350000000000001" x14ac:dyDescent="0.65">
      <c r="A68" s="2">
        <v>66</v>
      </c>
      <c r="B68" s="11" t="s">
        <v>1289</v>
      </c>
      <c r="C68" s="10" t="s">
        <v>119</v>
      </c>
      <c r="D68" s="10" t="s">
        <v>120</v>
      </c>
      <c r="E68" s="2">
        <v>135398634</v>
      </c>
      <c r="F68" s="2" t="s">
        <v>1651</v>
      </c>
      <c r="G68" s="2" t="s">
        <v>1652</v>
      </c>
      <c r="H68" s="2" t="s">
        <v>1653</v>
      </c>
      <c r="I68" s="2">
        <v>151.04930999999999</v>
      </c>
      <c r="J68" s="2">
        <v>152.05658</v>
      </c>
      <c r="K68" s="2">
        <v>2.0710000000000002</v>
      </c>
      <c r="L68" s="2">
        <v>98.4</v>
      </c>
      <c r="M68" s="2" t="s">
        <v>36</v>
      </c>
      <c r="N68" s="2" t="s">
        <v>37</v>
      </c>
      <c r="O68" s="2">
        <v>2</v>
      </c>
      <c r="P68" s="3" t="s">
        <v>1170</v>
      </c>
      <c r="Q68" s="4" t="s">
        <v>1170</v>
      </c>
      <c r="R68" s="4" t="s">
        <v>1170</v>
      </c>
      <c r="S68" s="4" t="s">
        <v>1170</v>
      </c>
      <c r="T68" s="4" t="s">
        <v>1170</v>
      </c>
      <c r="U68" s="2">
        <v>-0.68</v>
      </c>
      <c r="V68" s="2">
        <v>1.3970619423646</v>
      </c>
      <c r="W68" s="2">
        <v>1.5343421410733</v>
      </c>
      <c r="X68" s="2">
        <v>1.4714541831337999</v>
      </c>
      <c r="Y68" s="2">
        <v>1.4355255481681</v>
      </c>
      <c r="Z68" s="2">
        <v>1.4426965270997001</v>
      </c>
      <c r="AA68" s="2">
        <v>0.38607832416276999</v>
      </c>
      <c r="AB68" s="2">
        <v>1.4115714024996</v>
      </c>
      <c r="AC68" s="2">
        <v>1.5744967438941</v>
      </c>
      <c r="AD68" s="2">
        <v>0.43310609636636999</v>
      </c>
      <c r="AE68" s="2">
        <v>1.5590292526631999</v>
      </c>
      <c r="AF68" s="2">
        <v>1</v>
      </c>
      <c r="AG68" s="2">
        <v>1</v>
      </c>
      <c r="AH68" s="2">
        <v>1.456216068</v>
      </c>
      <c r="AI68" s="2">
        <v>1.072856364</v>
      </c>
      <c r="AJ68" s="2">
        <v>3.5092843980000001</v>
      </c>
      <c r="AK68" s="2">
        <v>56.767330493999999</v>
      </c>
      <c r="AL68" s="2">
        <v>0.73674256696911999</v>
      </c>
      <c r="AM68" s="2">
        <v>-0.44076749488369998</v>
      </c>
      <c r="AN68" s="2">
        <v>0.19833600493310999</v>
      </c>
      <c r="AO68" s="2">
        <v>0.33516274223528569</v>
      </c>
    </row>
    <row r="69" spans="1:41" ht="16.350000000000001" x14ac:dyDescent="0.65">
      <c r="A69" s="2">
        <v>67</v>
      </c>
      <c r="B69" s="11" t="s">
        <v>1559</v>
      </c>
      <c r="C69" s="10" t="s">
        <v>158</v>
      </c>
      <c r="D69" s="10" t="s">
        <v>159</v>
      </c>
      <c r="E69" s="2">
        <v>602</v>
      </c>
      <c r="F69" s="2" t="s">
        <v>1542</v>
      </c>
      <c r="G69" s="2"/>
      <c r="H69" s="2"/>
      <c r="I69" s="2">
        <v>89.047910000000002</v>
      </c>
      <c r="J69" s="2">
        <v>90.055189999999996</v>
      </c>
      <c r="K69" s="2">
        <v>0.8</v>
      </c>
      <c r="L69" s="2">
        <v>96.3</v>
      </c>
      <c r="M69" s="2" t="s">
        <v>36</v>
      </c>
      <c r="N69" s="2" t="s">
        <v>37</v>
      </c>
      <c r="O69" s="2">
        <v>2</v>
      </c>
      <c r="P69" s="3" t="s">
        <v>1170</v>
      </c>
      <c r="Q69" s="4" t="s">
        <v>1170</v>
      </c>
      <c r="R69" s="4" t="s">
        <v>1170</v>
      </c>
      <c r="S69" s="4" t="s">
        <v>1170</v>
      </c>
      <c r="T69" s="4" t="s">
        <v>1170</v>
      </c>
      <c r="U69" s="2">
        <v>2.63</v>
      </c>
      <c r="V69" s="2">
        <v>26.067514088700001</v>
      </c>
      <c r="W69" s="2">
        <v>28.022039229194</v>
      </c>
      <c r="X69" s="2">
        <v>27.970655164063</v>
      </c>
      <c r="Y69" s="2">
        <v>26.741642317714</v>
      </c>
      <c r="Z69" s="2">
        <v>26.515847708601999</v>
      </c>
      <c r="AA69" s="2">
        <v>31.752886369845999</v>
      </c>
      <c r="AB69" s="2">
        <v>30.086856184281999</v>
      </c>
      <c r="AC69" s="2">
        <v>30.480263889462002</v>
      </c>
      <c r="AD69" s="2">
        <v>29.505433958188</v>
      </c>
      <c r="AE69" s="2">
        <v>30.368126039785999</v>
      </c>
      <c r="AF69" s="2">
        <v>1</v>
      </c>
      <c r="AG69" s="2">
        <v>1</v>
      </c>
      <c r="AH69" s="2">
        <v>27.063539702</v>
      </c>
      <c r="AI69" s="2">
        <v>30.438713287999999</v>
      </c>
      <c r="AJ69" s="2">
        <v>3.2723419030000001</v>
      </c>
      <c r="AK69" s="2">
        <v>2.7133858339999999</v>
      </c>
      <c r="AL69" s="2">
        <v>1.1247129393702999</v>
      </c>
      <c r="AM69" s="2">
        <v>0.16955682918178</v>
      </c>
      <c r="AN69" s="8">
        <v>2.5047642672993E-4</v>
      </c>
      <c r="AO69" s="2">
        <v>1.0184346082353949E-3</v>
      </c>
    </row>
    <row r="70" spans="1:41" ht="16.350000000000001" x14ac:dyDescent="0.65">
      <c r="A70" s="2">
        <v>68</v>
      </c>
      <c r="B70" s="11" t="s">
        <v>2000</v>
      </c>
      <c r="C70" s="10" t="s">
        <v>160</v>
      </c>
      <c r="D70" s="10" t="s">
        <v>161</v>
      </c>
      <c r="E70" s="2">
        <v>13730</v>
      </c>
      <c r="F70" s="2" t="s">
        <v>1218</v>
      </c>
      <c r="G70" s="2" t="s">
        <v>1219</v>
      </c>
      <c r="H70" s="2" t="s">
        <v>1220</v>
      </c>
      <c r="I70" s="2">
        <v>251.10160999999999</v>
      </c>
      <c r="J70" s="2">
        <v>252.10888</v>
      </c>
      <c r="K70" s="2">
        <v>4.6260000000000003</v>
      </c>
      <c r="L70" s="2">
        <v>99.5</v>
      </c>
      <c r="M70" s="2" t="s">
        <v>36</v>
      </c>
      <c r="N70" s="2" t="s">
        <v>37</v>
      </c>
      <c r="O70" s="2">
        <v>2</v>
      </c>
      <c r="P70" s="3" t="s">
        <v>1170</v>
      </c>
      <c r="Q70" s="4" t="s">
        <v>1170</v>
      </c>
      <c r="R70" s="4" t="s">
        <v>1170</v>
      </c>
      <c r="S70" s="4" t="s">
        <v>1170</v>
      </c>
      <c r="T70" s="4" t="s">
        <v>1170</v>
      </c>
      <c r="U70" s="2">
        <v>-0.92</v>
      </c>
      <c r="V70" s="2">
        <v>0.56627072995301997</v>
      </c>
      <c r="W70" s="2">
        <v>0.63924061580788005</v>
      </c>
      <c r="X70" s="2">
        <v>0.65655043359233001</v>
      </c>
      <c r="Y70" s="2">
        <v>0.69653379977104002</v>
      </c>
      <c r="Z70" s="2">
        <v>0.69374646764297998</v>
      </c>
      <c r="AA70" s="2">
        <v>4.4421714505887999E-2</v>
      </c>
      <c r="AB70" s="2">
        <v>5.4435587215640999E-2</v>
      </c>
      <c r="AC70" s="2">
        <v>3.9563530501662003E-2</v>
      </c>
      <c r="AD70" s="2">
        <v>4.4988681887786999E-2</v>
      </c>
      <c r="AE70" s="2">
        <v>4.8642634114190002E-2</v>
      </c>
      <c r="AF70" s="2">
        <v>1</v>
      </c>
      <c r="AG70" s="2">
        <v>0</v>
      </c>
      <c r="AH70" s="2">
        <v>0.65046841</v>
      </c>
      <c r="AI70" s="2">
        <v>4.6410430000000003E-2</v>
      </c>
      <c r="AJ70" s="2">
        <v>8.1520757689999996</v>
      </c>
      <c r="AK70" s="2">
        <v>11.911462823000001</v>
      </c>
      <c r="AL70" s="2">
        <v>7.1349245077098E-2</v>
      </c>
      <c r="AM70" s="1">
        <v>-3.8089580246748</v>
      </c>
      <c r="AN70" s="8">
        <v>6.3106644354604999E-9</v>
      </c>
      <c r="AO70" s="2">
        <v>6.7397895254826734E-8</v>
      </c>
    </row>
    <row r="71" spans="1:41" ht="16.350000000000001" x14ac:dyDescent="0.65">
      <c r="A71" s="2">
        <v>69</v>
      </c>
      <c r="B71" s="11" t="s">
        <v>1377</v>
      </c>
      <c r="C71" s="10" t="s">
        <v>155</v>
      </c>
      <c r="D71" s="10" t="s">
        <v>116</v>
      </c>
      <c r="E71" s="2">
        <v>555</v>
      </c>
      <c r="F71" s="2"/>
      <c r="G71" s="2"/>
      <c r="H71" s="2"/>
      <c r="I71" s="2">
        <v>143.0943</v>
      </c>
      <c r="J71" s="2">
        <v>144.10157000000001</v>
      </c>
      <c r="K71" s="2">
        <v>0.98499999999999999</v>
      </c>
      <c r="L71" s="2">
        <v>99.8</v>
      </c>
      <c r="M71" s="2" t="s">
        <v>36</v>
      </c>
      <c r="N71" s="2" t="s">
        <v>37</v>
      </c>
      <c r="O71" s="2">
        <v>2</v>
      </c>
      <c r="P71" s="3" t="s">
        <v>1170</v>
      </c>
      <c r="Q71" s="4" t="s">
        <v>1170</v>
      </c>
      <c r="R71" s="3" t="s">
        <v>1170</v>
      </c>
      <c r="S71" s="4" t="s">
        <v>1170</v>
      </c>
      <c r="T71" s="4" t="s">
        <v>1170</v>
      </c>
      <c r="U71" s="2">
        <v>-2.31</v>
      </c>
      <c r="V71" s="2">
        <v>327.0902168554</v>
      </c>
      <c r="W71" s="2">
        <v>349.91379096316001</v>
      </c>
      <c r="X71" s="2">
        <v>335.30957632278</v>
      </c>
      <c r="Y71" s="2">
        <v>334.20534026020999</v>
      </c>
      <c r="Z71" s="2">
        <v>334.05861591746998</v>
      </c>
      <c r="AA71" s="2">
        <v>344.08102925244998</v>
      </c>
      <c r="AB71" s="2">
        <v>321.39034198012001</v>
      </c>
      <c r="AC71" s="2">
        <v>334.57701922845001</v>
      </c>
      <c r="AD71" s="2">
        <v>330.86256898483998</v>
      </c>
      <c r="AE71" s="2">
        <v>340.80579954775999</v>
      </c>
      <c r="AF71" s="2">
        <v>1</v>
      </c>
      <c r="AG71" s="2">
        <v>1</v>
      </c>
      <c r="AH71" s="2">
        <v>336.11550806399998</v>
      </c>
      <c r="AI71" s="2">
        <v>334.343351799</v>
      </c>
      <c r="AJ71" s="2">
        <v>2.490881591</v>
      </c>
      <c r="AK71" s="2">
        <v>2.6606589820000002</v>
      </c>
      <c r="AL71" s="2">
        <v>0.99472753793715996</v>
      </c>
      <c r="AM71" s="2">
        <v>-7.6266782717392999E-3</v>
      </c>
      <c r="AN71" s="2">
        <v>0.75396560049955996</v>
      </c>
      <c r="AO71" s="2">
        <v>0.83530628763865411</v>
      </c>
    </row>
    <row r="72" spans="1:41" ht="16.350000000000001" x14ac:dyDescent="0.65">
      <c r="A72" s="2">
        <v>70</v>
      </c>
      <c r="B72" s="11" t="s">
        <v>1521</v>
      </c>
      <c r="C72" s="10" t="s">
        <v>162</v>
      </c>
      <c r="D72" s="10" t="s">
        <v>163</v>
      </c>
      <c r="E72" s="2">
        <v>237332</v>
      </c>
      <c r="F72" s="2" t="s">
        <v>1333</v>
      </c>
      <c r="G72" s="2" t="s">
        <v>1334</v>
      </c>
      <c r="H72" s="2" t="s">
        <v>1335</v>
      </c>
      <c r="I72" s="2">
        <v>126.03158999999999</v>
      </c>
      <c r="J72" s="2">
        <v>127.03887</v>
      </c>
      <c r="K72" s="2">
        <v>0.98599999999999999</v>
      </c>
      <c r="L72" s="2">
        <v>69.5</v>
      </c>
      <c r="M72" s="2" t="s">
        <v>36</v>
      </c>
      <c r="N72" s="2" t="s">
        <v>37</v>
      </c>
      <c r="O72" s="2">
        <v>2</v>
      </c>
      <c r="P72" s="3" t="s">
        <v>1170</v>
      </c>
      <c r="Q72" s="4" t="s">
        <v>1170</v>
      </c>
      <c r="R72" s="3" t="s">
        <v>1170</v>
      </c>
      <c r="S72" s="5" t="s">
        <v>1170</v>
      </c>
      <c r="T72" s="4" t="s">
        <v>1170</v>
      </c>
      <c r="U72" s="2">
        <v>-0.82</v>
      </c>
      <c r="V72" s="2">
        <v>9.6546163660224007</v>
      </c>
      <c r="W72" s="2">
        <v>11.00616739721</v>
      </c>
      <c r="X72" s="2">
        <v>10.00177475438</v>
      </c>
      <c r="Y72" s="2">
        <v>10.309589056591999</v>
      </c>
      <c r="Z72" s="2">
        <v>10.497119974177</v>
      </c>
      <c r="AA72" s="2">
        <v>10.164929337452</v>
      </c>
      <c r="AB72" s="2">
        <v>9.7600437163957992</v>
      </c>
      <c r="AC72" s="2">
        <v>10.235398983290001</v>
      </c>
      <c r="AD72" s="2">
        <v>9.7153611424235997</v>
      </c>
      <c r="AE72" s="2">
        <v>10.232778910536</v>
      </c>
      <c r="AF72" s="2">
        <v>1</v>
      </c>
      <c r="AG72" s="2">
        <v>1</v>
      </c>
      <c r="AH72" s="2">
        <v>10.29385351</v>
      </c>
      <c r="AI72" s="2">
        <v>10.021702418</v>
      </c>
      <c r="AJ72" s="2">
        <v>4.9603381689999999</v>
      </c>
      <c r="AK72" s="2">
        <v>2.60702137</v>
      </c>
      <c r="AL72" s="2">
        <v>0.97356178696970996</v>
      </c>
      <c r="AM72" s="2">
        <v>-3.8655552586775999E-2</v>
      </c>
      <c r="AN72" s="2">
        <v>0.31967564677209998</v>
      </c>
      <c r="AO72" s="2">
        <v>0.47181607289140498</v>
      </c>
    </row>
    <row r="73" spans="1:41" ht="16.350000000000001" x14ac:dyDescent="0.65">
      <c r="A73" s="2">
        <v>71</v>
      </c>
      <c r="B73" s="11" t="s">
        <v>1859</v>
      </c>
      <c r="C73" s="10" t="s">
        <v>164</v>
      </c>
      <c r="D73" s="10" t="s">
        <v>165</v>
      </c>
      <c r="E73" s="2">
        <v>736715</v>
      </c>
      <c r="F73" s="2" t="s">
        <v>2564</v>
      </c>
      <c r="G73" s="2" t="s">
        <v>2565</v>
      </c>
      <c r="H73" s="2" t="s">
        <v>2566</v>
      </c>
      <c r="I73" s="2">
        <v>138.04284000000001</v>
      </c>
      <c r="J73" s="2">
        <v>139.05011999999999</v>
      </c>
      <c r="K73" s="2">
        <v>1.6879999999999999</v>
      </c>
      <c r="L73" s="2">
        <v>67.3</v>
      </c>
      <c r="M73" s="2" t="s">
        <v>36</v>
      </c>
      <c r="N73" s="2" t="s">
        <v>37</v>
      </c>
      <c r="O73" s="2">
        <v>2</v>
      </c>
      <c r="P73" s="3" t="s">
        <v>1170</v>
      </c>
      <c r="Q73" s="4" t="s">
        <v>1170</v>
      </c>
      <c r="R73" s="3" t="s">
        <v>1170</v>
      </c>
      <c r="S73" s="5" t="s">
        <v>1170</v>
      </c>
      <c r="T73" s="4" t="s">
        <v>1170</v>
      </c>
      <c r="U73" s="2">
        <v>-0.63</v>
      </c>
      <c r="V73" s="2">
        <v>0.46983045078465002</v>
      </c>
      <c r="W73" s="2">
        <v>0.89327184494091005</v>
      </c>
      <c r="X73" s="2">
        <v>0.86505578380060999</v>
      </c>
      <c r="Y73" s="2">
        <v>0.76768117022874005</v>
      </c>
      <c r="Z73" s="2">
        <v>0.74565097634582</v>
      </c>
      <c r="AA73" s="2">
        <v>0.47816360749546</v>
      </c>
      <c r="AB73" s="2">
        <v>0.86165655863835</v>
      </c>
      <c r="AC73" s="2">
        <v>0.57127432778492004</v>
      </c>
      <c r="AD73" s="2">
        <v>0.73122482634226005</v>
      </c>
      <c r="AE73" s="2">
        <v>0.91332198469053005</v>
      </c>
      <c r="AF73" s="2">
        <v>1</v>
      </c>
      <c r="AG73" s="2">
        <v>1</v>
      </c>
      <c r="AH73" s="2">
        <v>0.74829804499999997</v>
      </c>
      <c r="AI73" s="2">
        <v>0.71112826100000004</v>
      </c>
      <c r="AJ73" s="2">
        <v>22.419174794</v>
      </c>
      <c r="AK73" s="2">
        <v>26.098154018999999</v>
      </c>
      <c r="AL73" s="2">
        <v>0.95032756767392002</v>
      </c>
      <c r="AM73" s="2">
        <v>-7.3503214283041005E-2</v>
      </c>
      <c r="AN73" s="2">
        <v>0.74825892257307003</v>
      </c>
      <c r="AO73" s="2">
        <v>0.83128349056738604</v>
      </c>
    </row>
    <row r="74" spans="1:41" ht="16.350000000000001" x14ac:dyDescent="0.65">
      <c r="A74" s="2">
        <v>72</v>
      </c>
      <c r="B74" s="11" t="s">
        <v>1706</v>
      </c>
      <c r="C74" s="10" t="s">
        <v>166</v>
      </c>
      <c r="D74" s="10" t="s">
        <v>167</v>
      </c>
      <c r="E74" s="2">
        <v>305</v>
      </c>
      <c r="F74" s="2" t="s">
        <v>1451</v>
      </c>
      <c r="G74" s="2" t="s">
        <v>1452</v>
      </c>
      <c r="H74" s="2" t="s">
        <v>1453</v>
      </c>
      <c r="I74" s="2">
        <v>103.09979</v>
      </c>
      <c r="J74" s="2">
        <v>104.10706</v>
      </c>
      <c r="K74" s="2">
        <v>0.81299999999999994</v>
      </c>
      <c r="L74" s="2">
        <v>98.1</v>
      </c>
      <c r="M74" s="2" t="s">
        <v>36</v>
      </c>
      <c r="N74" s="2" t="s">
        <v>37</v>
      </c>
      <c r="O74" s="2">
        <v>2</v>
      </c>
      <c r="P74" s="3" t="s">
        <v>1170</v>
      </c>
      <c r="Q74" s="4" t="s">
        <v>1170</v>
      </c>
      <c r="R74" s="3" t="s">
        <v>1170</v>
      </c>
      <c r="S74" s="3" t="s">
        <v>1170</v>
      </c>
      <c r="T74" s="4" t="s">
        <v>1170</v>
      </c>
      <c r="U74" s="2">
        <v>0.69</v>
      </c>
      <c r="V74" s="2">
        <v>243.58885394314001</v>
      </c>
      <c r="W74" s="2">
        <v>260.76836934764998</v>
      </c>
      <c r="X74" s="2">
        <v>261.63733666360002</v>
      </c>
      <c r="Y74" s="2">
        <v>255.34103606584</v>
      </c>
      <c r="Z74" s="2">
        <v>244.58398880319001</v>
      </c>
      <c r="AA74" s="2">
        <v>265.92795664627999</v>
      </c>
      <c r="AB74" s="2">
        <v>260.45526196997997</v>
      </c>
      <c r="AC74" s="2">
        <v>257.36569339621002</v>
      </c>
      <c r="AD74" s="2">
        <v>261.40421965262999</v>
      </c>
      <c r="AE74" s="2">
        <v>269.25863007311</v>
      </c>
      <c r="AF74" s="2">
        <v>1</v>
      </c>
      <c r="AG74" s="2">
        <v>1</v>
      </c>
      <c r="AH74" s="2">
        <v>253.18391696500001</v>
      </c>
      <c r="AI74" s="2">
        <v>262.88235234799998</v>
      </c>
      <c r="AJ74" s="2">
        <v>3.4186078100000001</v>
      </c>
      <c r="AK74" s="2">
        <v>1.788699319</v>
      </c>
      <c r="AL74" s="2">
        <v>1.0383058904343001</v>
      </c>
      <c r="AM74" s="2">
        <v>5.4231531943063002E-2</v>
      </c>
      <c r="AN74" s="2">
        <v>5.8844729574659999E-2</v>
      </c>
      <c r="AO74" s="2">
        <v>0.1237129356255027</v>
      </c>
    </row>
    <row r="75" spans="1:41" ht="16.350000000000001" x14ac:dyDescent="0.65">
      <c r="A75" s="2">
        <v>73</v>
      </c>
      <c r="B75" s="11" t="s">
        <v>1710</v>
      </c>
      <c r="C75" s="10" t="s">
        <v>168</v>
      </c>
      <c r="D75" s="10" t="s">
        <v>169</v>
      </c>
      <c r="E75" s="2">
        <v>6697</v>
      </c>
      <c r="F75" s="2" t="s">
        <v>1359</v>
      </c>
      <c r="G75" s="2"/>
      <c r="H75" s="2"/>
      <c r="I75" s="2">
        <v>230.07207</v>
      </c>
      <c r="J75" s="2">
        <v>231.07935000000001</v>
      </c>
      <c r="K75" s="2">
        <v>5.0789999999999997</v>
      </c>
      <c r="L75" s="2">
        <v>73.3</v>
      </c>
      <c r="M75" s="2" t="s">
        <v>36</v>
      </c>
      <c r="N75" s="2" t="s">
        <v>37</v>
      </c>
      <c r="O75" s="2">
        <v>2</v>
      </c>
      <c r="P75" s="3" t="s">
        <v>1170</v>
      </c>
      <c r="Q75" s="4" t="s">
        <v>1170</v>
      </c>
      <c r="R75" s="3" t="s">
        <v>1170</v>
      </c>
      <c r="S75" s="3" t="s">
        <v>1170</v>
      </c>
      <c r="T75" s="3" t="s">
        <v>1170</v>
      </c>
      <c r="U75" s="2">
        <v>-4.75</v>
      </c>
      <c r="V75" s="2">
        <v>0.45811335763942002</v>
      </c>
      <c r="W75" s="2">
        <v>0.49529297906023001</v>
      </c>
      <c r="X75" s="2">
        <v>0.57717707627321002</v>
      </c>
      <c r="Y75" s="2">
        <v>0.49796204430633001</v>
      </c>
      <c r="Z75" s="2">
        <v>0.51735060376190001</v>
      </c>
      <c r="AA75" s="2">
        <v>0.56852964624795999</v>
      </c>
      <c r="AB75" s="2">
        <v>0.52537716324635997</v>
      </c>
      <c r="AC75" s="2">
        <v>0.55519206663776</v>
      </c>
      <c r="AD75" s="2">
        <v>0.57085367784580998</v>
      </c>
      <c r="AE75" s="2">
        <v>0.57281747897692004</v>
      </c>
      <c r="AF75" s="2">
        <v>0</v>
      </c>
      <c r="AG75" s="2">
        <v>1</v>
      </c>
      <c r="AH75" s="2">
        <v>0.50917921200000005</v>
      </c>
      <c r="AI75" s="2">
        <v>0.55855400700000002</v>
      </c>
      <c r="AJ75" s="2">
        <v>8.5701254949999992</v>
      </c>
      <c r="AK75" s="2">
        <v>3.5427053470000001</v>
      </c>
      <c r="AL75" s="2">
        <v>1.0969693849166999</v>
      </c>
      <c r="AM75" s="2">
        <v>0.13352326243644</v>
      </c>
      <c r="AN75" s="2">
        <v>5.0138767169813997E-2</v>
      </c>
      <c r="AO75" s="2">
        <v>0.1091335678454904</v>
      </c>
    </row>
    <row r="76" spans="1:41" ht="16.350000000000001" x14ac:dyDescent="0.65">
      <c r="A76" s="2">
        <v>74</v>
      </c>
      <c r="B76" s="11" t="s">
        <v>1255</v>
      </c>
      <c r="C76" s="10" t="s">
        <v>107</v>
      </c>
      <c r="D76" s="10" t="s">
        <v>108</v>
      </c>
      <c r="E76" s="2"/>
      <c r="F76" s="2"/>
      <c r="G76" s="2"/>
      <c r="H76" s="2"/>
      <c r="I76" s="2">
        <v>442.18331000000001</v>
      </c>
      <c r="J76" s="2">
        <v>443.19058000000001</v>
      </c>
      <c r="K76" s="2">
        <v>7.6619999999999999</v>
      </c>
      <c r="L76" s="2">
        <v>82.6</v>
      </c>
      <c r="M76" s="2" t="s">
        <v>36</v>
      </c>
      <c r="N76" s="2" t="s">
        <v>37</v>
      </c>
      <c r="O76" s="2">
        <v>2</v>
      </c>
      <c r="P76" s="3" t="s">
        <v>1170</v>
      </c>
      <c r="Q76" s="4" t="s">
        <v>1170</v>
      </c>
      <c r="R76" s="3" t="s">
        <v>1170</v>
      </c>
      <c r="S76" s="3" t="s">
        <v>1170</v>
      </c>
      <c r="T76" s="4" t="s">
        <v>1170</v>
      </c>
      <c r="U76" s="2">
        <v>-1.33</v>
      </c>
      <c r="V76" s="2">
        <v>0.67164923250596997</v>
      </c>
      <c r="W76" s="2">
        <v>0.67365839766922997</v>
      </c>
      <c r="X76" s="2">
        <v>0.56465646799631997</v>
      </c>
      <c r="Y76" s="2">
        <v>0.56567619327420005</v>
      </c>
      <c r="Z76" s="2">
        <v>0.51951652861334996</v>
      </c>
      <c r="AA76" s="2">
        <v>0.51723391492772997</v>
      </c>
      <c r="AB76" s="2">
        <v>0.42554290770456998</v>
      </c>
      <c r="AC76" s="2">
        <v>0.42904434948939002</v>
      </c>
      <c r="AD76" s="2">
        <v>0.41430056896817002</v>
      </c>
      <c r="AE76" s="2">
        <v>0.41750118117313001</v>
      </c>
      <c r="AF76" s="2">
        <v>1</v>
      </c>
      <c r="AG76" s="2">
        <v>1</v>
      </c>
      <c r="AH76" s="2">
        <v>0.59903136400000001</v>
      </c>
      <c r="AI76" s="2">
        <v>0.44072458399999997</v>
      </c>
      <c r="AJ76" s="2">
        <v>11.643531101000001</v>
      </c>
      <c r="AK76" s="2">
        <v>9.7975639609999998</v>
      </c>
      <c r="AL76" s="2">
        <v>0.73572872888839003</v>
      </c>
      <c r="AM76" s="2">
        <v>-0.44275416777380999</v>
      </c>
      <c r="AN76" s="8">
        <v>2.5627397004203E-3</v>
      </c>
      <c r="AO76" s="2">
        <v>8.0817106200713335E-3</v>
      </c>
    </row>
    <row r="77" spans="1:41" ht="16.350000000000001" x14ac:dyDescent="0.65">
      <c r="A77" s="2">
        <v>75</v>
      </c>
      <c r="B77" s="11" t="s">
        <v>1553</v>
      </c>
      <c r="C77" s="10" t="s">
        <v>162</v>
      </c>
      <c r="D77" s="10" t="s">
        <v>163</v>
      </c>
      <c r="E77" s="2">
        <v>237332</v>
      </c>
      <c r="F77" s="2" t="s">
        <v>1333</v>
      </c>
      <c r="G77" s="2" t="s">
        <v>1334</v>
      </c>
      <c r="H77" s="2" t="s">
        <v>1335</v>
      </c>
      <c r="I77" s="2">
        <v>126.03161</v>
      </c>
      <c r="J77" s="2">
        <v>127.03888999999999</v>
      </c>
      <c r="K77" s="2">
        <v>0.86599999999999999</v>
      </c>
      <c r="L77" s="2">
        <v>73.5</v>
      </c>
      <c r="M77" s="2" t="s">
        <v>36</v>
      </c>
      <c r="N77" s="2" t="s">
        <v>37</v>
      </c>
      <c r="O77" s="2">
        <v>2</v>
      </c>
      <c r="P77" s="3" t="s">
        <v>1170</v>
      </c>
      <c r="Q77" s="4" t="s">
        <v>1170</v>
      </c>
      <c r="R77" s="3" t="s">
        <v>1170</v>
      </c>
      <c r="S77" s="5" t="s">
        <v>1170</v>
      </c>
      <c r="T77" s="4" t="s">
        <v>1170</v>
      </c>
      <c r="U77" s="2">
        <v>-0.66</v>
      </c>
      <c r="V77" s="2">
        <v>8.6843979947534002</v>
      </c>
      <c r="W77" s="2">
        <v>8.7722805439378</v>
      </c>
      <c r="X77" s="2">
        <v>7.4204910481311996</v>
      </c>
      <c r="Y77" s="2">
        <v>7.2987622268496004</v>
      </c>
      <c r="Z77" s="2">
        <v>7.0170098299320998</v>
      </c>
      <c r="AA77" s="2">
        <v>12.929834773079</v>
      </c>
      <c r="AB77" s="2">
        <v>8.3112554110843995</v>
      </c>
      <c r="AC77" s="2">
        <v>8.2361077254986998</v>
      </c>
      <c r="AD77" s="2">
        <v>11.054983667094</v>
      </c>
      <c r="AE77" s="2">
        <v>10.787551013106</v>
      </c>
      <c r="AF77" s="2">
        <v>1</v>
      </c>
      <c r="AG77" s="2">
        <v>1</v>
      </c>
      <c r="AH77" s="2">
        <v>7.8385883290000002</v>
      </c>
      <c r="AI77" s="2">
        <v>10.263946517999999</v>
      </c>
      <c r="AJ77" s="2">
        <v>10.536221431</v>
      </c>
      <c r="AK77" s="2">
        <v>19.444227596000001</v>
      </c>
      <c r="AL77" s="2">
        <v>1.3094126247230999</v>
      </c>
      <c r="AM77" s="2">
        <v>0.38891979387384001</v>
      </c>
      <c r="AN77" s="7">
        <v>3.6319565952630001E-2</v>
      </c>
      <c r="AO77" s="2">
        <v>8.3352210120850978E-2</v>
      </c>
    </row>
    <row r="78" spans="1:41" ht="16.350000000000001" x14ac:dyDescent="0.65">
      <c r="A78" s="2">
        <v>76</v>
      </c>
      <c r="B78" s="11" t="s">
        <v>1308</v>
      </c>
      <c r="C78" s="10" t="s">
        <v>170</v>
      </c>
      <c r="D78" s="10" t="s">
        <v>171</v>
      </c>
      <c r="E78" s="2">
        <v>10742</v>
      </c>
      <c r="F78" s="2" t="s">
        <v>1961</v>
      </c>
      <c r="G78" s="2" t="s">
        <v>1962</v>
      </c>
      <c r="H78" s="2" t="s">
        <v>1963</v>
      </c>
      <c r="I78" s="2">
        <v>198.05273</v>
      </c>
      <c r="J78" s="2">
        <v>199.06</v>
      </c>
      <c r="K78" s="2">
        <v>6.0220000000000002</v>
      </c>
      <c r="L78" s="2">
        <v>92.1</v>
      </c>
      <c r="M78" s="2" t="s">
        <v>36</v>
      </c>
      <c r="N78" s="2" t="s">
        <v>37</v>
      </c>
      <c r="O78" s="2">
        <v>2</v>
      </c>
      <c r="P78" s="3" t="s">
        <v>1170</v>
      </c>
      <c r="Q78" s="4" t="s">
        <v>1170</v>
      </c>
      <c r="R78" s="4" t="s">
        <v>1170</v>
      </c>
      <c r="S78" s="4" t="s">
        <v>1170</v>
      </c>
      <c r="T78" s="4" t="s">
        <v>1170</v>
      </c>
      <c r="U78" s="2">
        <v>-0.48</v>
      </c>
      <c r="V78" s="2">
        <v>0.48482075955210002</v>
      </c>
      <c r="W78" s="2">
        <v>0.54210283406959003</v>
      </c>
      <c r="X78" s="2">
        <v>0.51813981205596005</v>
      </c>
      <c r="Y78" s="2">
        <v>0.50522856041764996</v>
      </c>
      <c r="Z78" s="2">
        <v>0.49308232084661002</v>
      </c>
      <c r="AA78" s="2">
        <v>1.9571474291543E-2</v>
      </c>
      <c r="AB78" s="2">
        <v>2.1353130365257E-2</v>
      </c>
      <c r="AC78" s="2">
        <v>1.6010114976239002E-2</v>
      </c>
      <c r="AD78" s="2">
        <v>2.2904545344704E-2</v>
      </c>
      <c r="AE78" s="2">
        <v>2.3814261436356E-2</v>
      </c>
      <c r="AF78" s="2">
        <v>1</v>
      </c>
      <c r="AG78" s="2">
        <v>1</v>
      </c>
      <c r="AH78" s="2">
        <v>0.50867485700000004</v>
      </c>
      <c r="AI78" s="2">
        <v>2.0730704999999999E-2</v>
      </c>
      <c r="AJ78" s="2">
        <v>4.4298463320000003</v>
      </c>
      <c r="AK78" s="2">
        <v>14.916486097</v>
      </c>
      <c r="AL78" s="2">
        <v>4.0754333961507003E-2</v>
      </c>
      <c r="AM78" s="1">
        <v>-4.6169027009267003</v>
      </c>
      <c r="AN78" s="8">
        <v>3.9445113841906999E-11</v>
      </c>
      <c r="AO78" s="2">
        <v>1.08950146392072E-9</v>
      </c>
    </row>
    <row r="79" spans="1:41" ht="16.350000000000001" x14ac:dyDescent="0.65">
      <c r="A79" s="2">
        <v>77</v>
      </c>
      <c r="B79" s="11" t="s">
        <v>1654</v>
      </c>
      <c r="C79" s="10" t="s">
        <v>172</v>
      </c>
      <c r="D79" s="10" t="s">
        <v>173</v>
      </c>
      <c r="E79" s="2">
        <v>64956</v>
      </c>
      <c r="F79" s="2"/>
      <c r="G79" s="2"/>
      <c r="H79" s="2"/>
      <c r="I79" s="2">
        <v>103.06341999999999</v>
      </c>
      <c r="J79" s="2">
        <v>104.0707</v>
      </c>
      <c r="K79" s="2">
        <v>0.95099999999999996</v>
      </c>
      <c r="L79" s="2">
        <v>81.099999999999994</v>
      </c>
      <c r="M79" s="2" t="s">
        <v>36</v>
      </c>
      <c r="N79" s="2" t="s">
        <v>37</v>
      </c>
      <c r="O79" s="2">
        <v>2</v>
      </c>
      <c r="P79" s="3" t="s">
        <v>1170</v>
      </c>
      <c r="Q79" s="4" t="s">
        <v>1170</v>
      </c>
      <c r="R79" s="5" t="s">
        <v>1170</v>
      </c>
      <c r="S79" s="5" t="s">
        <v>1170</v>
      </c>
      <c r="T79" s="4" t="s">
        <v>1170</v>
      </c>
      <c r="U79" s="2">
        <v>0.94</v>
      </c>
      <c r="V79" s="2">
        <v>38.509343641271997</v>
      </c>
      <c r="W79" s="2">
        <v>42.312416773660999</v>
      </c>
      <c r="X79" s="2">
        <v>43.500945943162002</v>
      </c>
      <c r="Y79" s="2">
        <v>44.134301175348</v>
      </c>
      <c r="Z79" s="2">
        <v>42.011805965876</v>
      </c>
      <c r="AA79" s="2">
        <v>44.497750172536001</v>
      </c>
      <c r="AB79" s="2">
        <v>41.272995103718998</v>
      </c>
      <c r="AC79" s="2">
        <v>44.243360517642003</v>
      </c>
      <c r="AD79" s="2">
        <v>43.341470820702</v>
      </c>
      <c r="AE79" s="2">
        <v>43.254843751492999</v>
      </c>
      <c r="AF79" s="2">
        <v>1</v>
      </c>
      <c r="AG79" s="2">
        <v>1</v>
      </c>
      <c r="AH79" s="2">
        <v>42.093762699999999</v>
      </c>
      <c r="AI79" s="2">
        <v>43.322084072999999</v>
      </c>
      <c r="AJ79" s="2">
        <v>5.1839451629999997</v>
      </c>
      <c r="AK79" s="2">
        <v>2.927666264</v>
      </c>
      <c r="AL79" s="2">
        <v>1.0291806028782999</v>
      </c>
      <c r="AM79" s="2">
        <v>4.1496171749970001E-2</v>
      </c>
      <c r="AN79" s="2">
        <v>0.30819135991996999</v>
      </c>
      <c r="AO79" s="2">
        <v>0.45970443084175228</v>
      </c>
    </row>
    <row r="80" spans="1:41" ht="16.350000000000001" x14ac:dyDescent="0.65">
      <c r="A80" s="2">
        <v>78</v>
      </c>
      <c r="B80" s="11" t="s">
        <v>1541</v>
      </c>
      <c r="C80" s="10" t="s">
        <v>174</v>
      </c>
      <c r="D80" s="10" t="s">
        <v>175</v>
      </c>
      <c r="E80" s="2"/>
      <c r="F80" s="2"/>
      <c r="G80" s="2"/>
      <c r="H80" s="2"/>
      <c r="I80" s="2">
        <v>234.11145999999999</v>
      </c>
      <c r="J80" s="2">
        <v>235.11873</v>
      </c>
      <c r="K80" s="2">
        <v>2.633</v>
      </c>
      <c r="L80" s="2">
        <v>90.5</v>
      </c>
      <c r="M80" s="2" t="s">
        <v>36</v>
      </c>
      <c r="N80" s="2" t="s">
        <v>37</v>
      </c>
      <c r="O80" s="2">
        <v>2</v>
      </c>
      <c r="P80" s="3" t="s">
        <v>1170</v>
      </c>
      <c r="Q80" s="4" t="s">
        <v>1170</v>
      </c>
      <c r="R80" s="3" t="s">
        <v>1170</v>
      </c>
      <c r="S80" s="5" t="s">
        <v>1170</v>
      </c>
      <c r="T80" s="4" t="s">
        <v>1170</v>
      </c>
      <c r="U80" s="2">
        <v>-0.93</v>
      </c>
      <c r="V80" s="2">
        <v>1.7224923276541999</v>
      </c>
      <c r="W80" s="2">
        <v>1.9138833747841999</v>
      </c>
      <c r="X80" s="2">
        <v>1.8949296860961999</v>
      </c>
      <c r="Y80" s="2">
        <v>1.9686645537994001</v>
      </c>
      <c r="Z80" s="2">
        <v>1.8292771437774</v>
      </c>
      <c r="AA80" s="2">
        <v>1.8812456235720001</v>
      </c>
      <c r="AB80" s="2">
        <v>1.7925126335338</v>
      </c>
      <c r="AC80" s="2">
        <v>1.9398849174379</v>
      </c>
      <c r="AD80" s="2">
        <v>1.8548246211463</v>
      </c>
      <c r="AE80" s="2">
        <v>1.9669466517928</v>
      </c>
      <c r="AF80" s="2">
        <v>0</v>
      </c>
      <c r="AG80" s="2">
        <v>1</v>
      </c>
      <c r="AH80" s="2">
        <v>1.865849417</v>
      </c>
      <c r="AI80" s="2">
        <v>1.8870828900000001</v>
      </c>
      <c r="AJ80" s="2">
        <v>5.0570311649999997</v>
      </c>
      <c r="AK80" s="2">
        <v>3.6698981759999998</v>
      </c>
      <c r="AL80" s="2">
        <v>1.0113800571506999</v>
      </c>
      <c r="AM80" s="2">
        <v>1.6325236145072999E-2</v>
      </c>
      <c r="AN80" s="2">
        <v>0.69562866565374004</v>
      </c>
      <c r="AO80" s="2">
        <v>0.79713671060558089</v>
      </c>
    </row>
    <row r="81" spans="1:41" ht="16.350000000000001" x14ac:dyDescent="0.65">
      <c r="A81" s="2">
        <v>79</v>
      </c>
      <c r="B81" s="11" t="s">
        <v>1217</v>
      </c>
      <c r="C81" s="10" t="s">
        <v>176</v>
      </c>
      <c r="D81" s="10" t="s">
        <v>177</v>
      </c>
      <c r="E81" s="2">
        <v>83887</v>
      </c>
      <c r="F81" s="2" t="s">
        <v>1508</v>
      </c>
      <c r="G81" s="2" t="s">
        <v>1509</v>
      </c>
      <c r="H81" s="2" t="s">
        <v>1510</v>
      </c>
      <c r="I81" s="2">
        <v>133.03731999999999</v>
      </c>
      <c r="J81" s="2">
        <v>134.04459</v>
      </c>
      <c r="K81" s="2">
        <v>0.81200000000000006</v>
      </c>
      <c r="L81" s="2">
        <v>99.6</v>
      </c>
      <c r="M81" s="2" t="s">
        <v>36</v>
      </c>
      <c r="N81" s="2" t="s">
        <v>37</v>
      </c>
      <c r="O81" s="2">
        <v>2</v>
      </c>
      <c r="P81" s="3" t="s">
        <v>1170</v>
      </c>
      <c r="Q81" s="4" t="s">
        <v>1170</v>
      </c>
      <c r="R81" s="4" t="s">
        <v>1170</v>
      </c>
      <c r="S81" s="4" t="s">
        <v>1170</v>
      </c>
      <c r="T81" s="4" t="s">
        <v>1170</v>
      </c>
      <c r="U81" s="2">
        <v>-1.44</v>
      </c>
      <c r="V81" s="2">
        <v>25.693610660501999</v>
      </c>
      <c r="W81" s="2">
        <v>27.677097514799001</v>
      </c>
      <c r="X81" s="2">
        <v>26.422079600522999</v>
      </c>
      <c r="Y81" s="2">
        <v>25.273881048989999</v>
      </c>
      <c r="Z81" s="2">
        <v>24.059268360709002</v>
      </c>
      <c r="AA81" s="2">
        <v>27.362965514445001</v>
      </c>
      <c r="AB81" s="2">
        <v>27.31519806084</v>
      </c>
      <c r="AC81" s="2">
        <v>27.148187107662</v>
      </c>
      <c r="AD81" s="2">
        <v>26.155747953475998</v>
      </c>
      <c r="AE81" s="2">
        <v>26.973706922645999</v>
      </c>
      <c r="AF81" s="2">
        <v>1</v>
      </c>
      <c r="AG81" s="2">
        <v>1</v>
      </c>
      <c r="AH81" s="2">
        <v>25.825187437</v>
      </c>
      <c r="AI81" s="2">
        <v>26.991161112</v>
      </c>
      <c r="AJ81" s="2">
        <v>5.2043039770000004</v>
      </c>
      <c r="AK81" s="2">
        <v>1.8208029269999999</v>
      </c>
      <c r="AL81" s="2">
        <v>1.0451487013537999</v>
      </c>
      <c r="AM81" s="2">
        <v>6.3708220242583005E-2</v>
      </c>
      <c r="AN81" s="2">
        <v>0.10594853282970999</v>
      </c>
      <c r="AO81" s="2">
        <v>0.20400186298938811</v>
      </c>
    </row>
    <row r="82" spans="1:41" ht="16.350000000000001" x14ac:dyDescent="0.65">
      <c r="A82" s="2">
        <v>80</v>
      </c>
      <c r="B82" s="11" t="s">
        <v>1554</v>
      </c>
      <c r="C82" s="10" t="s">
        <v>178</v>
      </c>
      <c r="D82" s="10" t="s">
        <v>179</v>
      </c>
      <c r="E82" s="2">
        <v>72924</v>
      </c>
      <c r="F82" s="2" t="s">
        <v>1344</v>
      </c>
      <c r="G82" s="2" t="s">
        <v>1345</v>
      </c>
      <c r="H82" s="2" t="s">
        <v>1346</v>
      </c>
      <c r="I82" s="2">
        <v>139.02678</v>
      </c>
      <c r="J82" s="2">
        <v>140.03406000000001</v>
      </c>
      <c r="K82" s="2">
        <v>1.9059999999999999</v>
      </c>
      <c r="L82" s="2"/>
      <c r="M82" s="2" t="s">
        <v>36</v>
      </c>
      <c r="N82" s="2" t="s">
        <v>37</v>
      </c>
      <c r="O82" s="2">
        <v>3</v>
      </c>
      <c r="P82" s="3" t="s">
        <v>1170</v>
      </c>
      <c r="Q82" s="3" t="s">
        <v>1170</v>
      </c>
      <c r="R82" s="4" t="s">
        <v>1170</v>
      </c>
      <c r="S82" s="5" t="s">
        <v>1170</v>
      </c>
      <c r="T82" s="4" t="s">
        <v>1170</v>
      </c>
      <c r="U82" s="2">
        <v>-1.17</v>
      </c>
      <c r="V82" s="2">
        <v>1.4860021121964999</v>
      </c>
      <c r="W82" s="2">
        <v>1.7680250603244001</v>
      </c>
      <c r="X82" s="2">
        <v>1.6607082370774</v>
      </c>
      <c r="Y82" s="2">
        <v>1.4660212342873999</v>
      </c>
      <c r="Z82" s="2">
        <v>1.5019599254421001</v>
      </c>
      <c r="AA82" s="2">
        <v>1.1698844142635001</v>
      </c>
      <c r="AB82" s="2">
        <v>1.1320126485874999</v>
      </c>
      <c r="AC82" s="2">
        <v>1.175139338013</v>
      </c>
      <c r="AD82" s="2">
        <v>1.2124090119171</v>
      </c>
      <c r="AE82" s="2">
        <v>1.2119051086018</v>
      </c>
      <c r="AF82" s="2">
        <v>1</v>
      </c>
      <c r="AG82" s="2">
        <v>1</v>
      </c>
      <c r="AH82" s="2">
        <v>1.576543314</v>
      </c>
      <c r="AI82" s="2">
        <v>1.1802701040000001</v>
      </c>
      <c r="AJ82" s="2">
        <v>8.3744606709999996</v>
      </c>
      <c r="AK82" s="2">
        <v>2.84075152</v>
      </c>
      <c r="AL82" s="2">
        <v>0.74864426084521996</v>
      </c>
      <c r="AM82" s="2">
        <v>-0.41764775007686</v>
      </c>
      <c r="AN82" s="8">
        <v>1.8712005905018999E-4</v>
      </c>
      <c r="AO82" s="2">
        <v>7.9303262504375443E-4</v>
      </c>
    </row>
    <row r="83" spans="1:41" ht="16.350000000000001" x14ac:dyDescent="0.65">
      <c r="A83" s="2">
        <v>81</v>
      </c>
      <c r="B83" s="11" t="s">
        <v>1332</v>
      </c>
      <c r="C83" s="10" t="s">
        <v>180</v>
      </c>
      <c r="D83" s="10" t="s">
        <v>181</v>
      </c>
      <c r="E83" s="2">
        <v>33294</v>
      </c>
      <c r="F83" s="2" t="s">
        <v>1697</v>
      </c>
      <c r="G83" s="2" t="s">
        <v>1698</v>
      </c>
      <c r="H83" s="2" t="s">
        <v>1699</v>
      </c>
      <c r="I83" s="2">
        <v>288.09523000000002</v>
      </c>
      <c r="J83" s="2">
        <v>289.10251</v>
      </c>
      <c r="K83" s="2">
        <v>0.88100000000000001</v>
      </c>
      <c r="L83" s="2"/>
      <c r="M83" s="2" t="s">
        <v>182</v>
      </c>
      <c r="N83" s="2" t="s">
        <v>37</v>
      </c>
      <c r="O83" s="2">
        <v>3</v>
      </c>
      <c r="P83" s="3" t="s">
        <v>1170</v>
      </c>
      <c r="Q83" s="3" t="s">
        <v>1170</v>
      </c>
      <c r="R83" s="3" t="s">
        <v>1170</v>
      </c>
      <c r="S83" s="4" t="s">
        <v>1170</v>
      </c>
      <c r="T83" s="5" t="s">
        <v>1170</v>
      </c>
      <c r="U83" s="2">
        <v>1.1599999999999999</v>
      </c>
      <c r="V83" s="2">
        <v>0.36845435358479001</v>
      </c>
      <c r="W83" s="2">
        <v>0.46116059331529002</v>
      </c>
      <c r="X83" s="2">
        <v>0.43645897881033002</v>
      </c>
      <c r="Y83" s="2">
        <v>0.41905879303761001</v>
      </c>
      <c r="Z83" s="2">
        <v>0.42166393421541998</v>
      </c>
      <c r="AA83" s="2">
        <v>0.41876778359236</v>
      </c>
      <c r="AB83" s="2">
        <v>0.43159752066029999</v>
      </c>
      <c r="AC83" s="2">
        <v>0.4352357634299</v>
      </c>
      <c r="AD83" s="2">
        <v>0.44807130948478002</v>
      </c>
      <c r="AE83" s="2">
        <v>0.42722108405210002</v>
      </c>
      <c r="AF83" s="2">
        <v>1</v>
      </c>
      <c r="AG83" s="2">
        <v>1</v>
      </c>
      <c r="AH83" s="2">
        <v>0.421359331</v>
      </c>
      <c r="AI83" s="2">
        <v>0.43217869199999998</v>
      </c>
      <c r="AJ83" s="2">
        <v>8.0625423010000006</v>
      </c>
      <c r="AK83" s="2">
        <v>2.4993119070000001</v>
      </c>
      <c r="AL83" s="2">
        <v>1.0256772787595001</v>
      </c>
      <c r="AM83" s="2">
        <v>3.6576869763259003E-2</v>
      </c>
      <c r="AN83" s="2">
        <v>0.51650307901480996</v>
      </c>
      <c r="AO83" s="2">
        <v>0.66301116621365386</v>
      </c>
    </row>
    <row r="84" spans="1:41" ht="16.350000000000001" x14ac:dyDescent="0.65">
      <c r="A84" s="2">
        <v>82</v>
      </c>
      <c r="B84" s="11" t="s">
        <v>2563</v>
      </c>
      <c r="C84" s="10" t="s">
        <v>183</v>
      </c>
      <c r="D84" s="10" t="s">
        <v>184</v>
      </c>
      <c r="E84" s="2">
        <v>11686063</v>
      </c>
      <c r="F84" s="2"/>
      <c r="G84" s="2"/>
      <c r="H84" s="2"/>
      <c r="I84" s="2">
        <v>648.20998999999995</v>
      </c>
      <c r="J84" s="2">
        <v>649.21726999999998</v>
      </c>
      <c r="K84" s="2">
        <v>1.1759999999999999</v>
      </c>
      <c r="L84" s="2"/>
      <c r="M84" s="2" t="s">
        <v>182</v>
      </c>
      <c r="N84" s="2" t="s">
        <v>37</v>
      </c>
      <c r="O84" s="2">
        <v>3</v>
      </c>
      <c r="P84" s="3" t="s">
        <v>1170</v>
      </c>
      <c r="Q84" s="3" t="s">
        <v>1170</v>
      </c>
      <c r="R84" s="3" t="s">
        <v>1170</v>
      </c>
      <c r="S84" s="4" t="s">
        <v>1170</v>
      </c>
      <c r="T84" s="3" t="s">
        <v>1170</v>
      </c>
      <c r="U84" s="2">
        <v>-2.0099999999999998</v>
      </c>
      <c r="V84" s="2">
        <v>0.35708239509181</v>
      </c>
      <c r="W84" s="2">
        <v>0.39651332929936001</v>
      </c>
      <c r="X84" s="2">
        <v>0.43677464185543002</v>
      </c>
      <c r="Y84" s="2">
        <v>0.41947746588731</v>
      </c>
      <c r="Z84" s="2">
        <v>0.40613999063520001</v>
      </c>
      <c r="AA84" s="2">
        <v>0.44806634606412998</v>
      </c>
      <c r="AB84" s="2">
        <v>0.43741153579199998</v>
      </c>
      <c r="AC84" s="2">
        <v>0.34732559066978003</v>
      </c>
      <c r="AD84" s="2">
        <v>0.27855360460631001</v>
      </c>
      <c r="AE84" s="2">
        <v>0.41430517417441998</v>
      </c>
      <c r="AF84" s="2">
        <v>1</v>
      </c>
      <c r="AG84" s="2">
        <v>1</v>
      </c>
      <c r="AH84" s="2">
        <v>0.40319756499999998</v>
      </c>
      <c r="AI84" s="2">
        <v>0.38513245000000002</v>
      </c>
      <c r="AJ84" s="2">
        <v>7.4119453589999997</v>
      </c>
      <c r="AK84" s="2">
        <v>18.512417172999999</v>
      </c>
      <c r="AL84" s="2">
        <v>0.95519537673794996</v>
      </c>
      <c r="AM84" s="2">
        <v>-6.6132241087587001E-2</v>
      </c>
      <c r="AN84" s="2">
        <v>0.61546332597554998</v>
      </c>
      <c r="AO84" s="2">
        <v>0.74394438680502928</v>
      </c>
    </row>
    <row r="85" spans="1:41" ht="16.350000000000001" x14ac:dyDescent="0.65">
      <c r="A85" s="2">
        <v>83</v>
      </c>
      <c r="B85" s="11" t="s">
        <v>1450</v>
      </c>
      <c r="C85" s="10" t="s">
        <v>185</v>
      </c>
      <c r="D85" s="10" t="s">
        <v>186</v>
      </c>
      <c r="E85" s="2">
        <v>5280451</v>
      </c>
      <c r="F85" s="2" t="s">
        <v>1757</v>
      </c>
      <c r="G85" s="2"/>
      <c r="H85" s="2"/>
      <c r="I85" s="2">
        <v>115.02705</v>
      </c>
      <c r="J85" s="2">
        <v>116.03433</v>
      </c>
      <c r="K85" s="2">
        <v>1.5349999999999999</v>
      </c>
      <c r="L85" s="2"/>
      <c r="M85" s="2" t="s">
        <v>36</v>
      </c>
      <c r="N85" s="2" t="s">
        <v>37</v>
      </c>
      <c r="O85" s="2">
        <v>3</v>
      </c>
      <c r="P85" s="3" t="s">
        <v>1170</v>
      </c>
      <c r="Q85" s="3" t="s">
        <v>1170</v>
      </c>
      <c r="R85" s="4" t="s">
        <v>1170</v>
      </c>
      <c r="S85" s="5" t="s">
        <v>1170</v>
      </c>
      <c r="T85" s="4" t="s">
        <v>1170</v>
      </c>
      <c r="U85" s="2">
        <v>0.93</v>
      </c>
      <c r="V85" s="2">
        <v>1.0921685177883</v>
      </c>
      <c r="W85" s="2">
        <v>1.1809844030817001</v>
      </c>
      <c r="X85" s="2">
        <v>1.2914442530698</v>
      </c>
      <c r="Y85" s="2">
        <v>1.2180669657644001</v>
      </c>
      <c r="Z85" s="2">
        <v>1.216664834128</v>
      </c>
      <c r="AA85" s="2">
        <v>1.2448915731745001</v>
      </c>
      <c r="AB85" s="2">
        <v>1.2799731759609001</v>
      </c>
      <c r="AC85" s="2">
        <v>1.3036082267269999</v>
      </c>
      <c r="AD85" s="2">
        <v>1.2930545332678001</v>
      </c>
      <c r="AE85" s="2">
        <v>1.4069612474116</v>
      </c>
      <c r="AF85" s="2">
        <v>1</v>
      </c>
      <c r="AG85" s="2">
        <v>1</v>
      </c>
      <c r="AH85" s="2">
        <v>1.199865795</v>
      </c>
      <c r="AI85" s="2">
        <v>1.3056977510000001</v>
      </c>
      <c r="AJ85" s="2">
        <v>6.0323207480000001</v>
      </c>
      <c r="AK85" s="2">
        <v>4.6551121679999996</v>
      </c>
      <c r="AL85" s="2">
        <v>1.0882031610877001</v>
      </c>
      <c r="AM85" s="2">
        <v>0.12194792435668</v>
      </c>
      <c r="AN85" s="7">
        <v>3.6724741037183997E-2</v>
      </c>
      <c r="AO85" s="2">
        <v>8.3352210120850978E-2</v>
      </c>
    </row>
    <row r="86" spans="1:41" ht="16.350000000000001" x14ac:dyDescent="0.65">
      <c r="A86" s="2">
        <v>84</v>
      </c>
      <c r="B86" s="11" t="s">
        <v>1358</v>
      </c>
      <c r="C86" s="10" t="s">
        <v>187</v>
      </c>
      <c r="D86" s="10" t="s">
        <v>188</v>
      </c>
      <c r="E86" s="2">
        <v>500</v>
      </c>
      <c r="F86" s="2" t="s">
        <v>1591</v>
      </c>
      <c r="G86" s="2" t="s">
        <v>1592</v>
      </c>
      <c r="H86" s="2" t="s">
        <v>1593</v>
      </c>
      <c r="I86" s="2">
        <v>145.0849</v>
      </c>
      <c r="J86" s="2">
        <v>146.09218000000001</v>
      </c>
      <c r="K86" s="2">
        <v>1.0349999999999999</v>
      </c>
      <c r="L86" s="2"/>
      <c r="M86" s="2" t="s">
        <v>182</v>
      </c>
      <c r="N86" s="2" t="s">
        <v>37</v>
      </c>
      <c r="O86" s="2">
        <v>3</v>
      </c>
      <c r="P86" s="3" t="s">
        <v>1170</v>
      </c>
      <c r="Q86" s="3" t="s">
        <v>1170</v>
      </c>
      <c r="R86" s="3" t="s">
        <v>1170</v>
      </c>
      <c r="S86" s="4" t="s">
        <v>1170</v>
      </c>
      <c r="T86" s="4" t="s">
        <v>1170</v>
      </c>
      <c r="U86" s="2">
        <v>-1.56</v>
      </c>
      <c r="V86" s="2">
        <v>0.36595111897850002</v>
      </c>
      <c r="W86" s="2">
        <v>0.36085744865484998</v>
      </c>
      <c r="X86" s="2">
        <v>0.33589634994503997</v>
      </c>
      <c r="Y86" s="2">
        <v>0.39411068363599999</v>
      </c>
      <c r="Z86" s="2">
        <v>0.45595826687295998</v>
      </c>
      <c r="AA86" s="2">
        <v>0.40391533067279001</v>
      </c>
      <c r="AB86" s="2">
        <v>0.37670178521137998</v>
      </c>
      <c r="AC86" s="2">
        <v>0.37494731234549</v>
      </c>
      <c r="AD86" s="2">
        <v>0.46548068605287002</v>
      </c>
      <c r="AE86" s="2">
        <v>0.36963747623391002</v>
      </c>
      <c r="AF86" s="2">
        <v>1</v>
      </c>
      <c r="AG86" s="2">
        <v>1</v>
      </c>
      <c r="AH86" s="2">
        <v>0.38255477399999999</v>
      </c>
      <c r="AI86" s="2">
        <v>0.39813651799999999</v>
      </c>
      <c r="AJ86" s="2">
        <v>12.010971888</v>
      </c>
      <c r="AK86" s="2">
        <v>10.029533369999999</v>
      </c>
      <c r="AL86" s="2">
        <v>1.0407307529770999</v>
      </c>
      <c r="AM86" s="2">
        <v>5.759687787158E-2</v>
      </c>
      <c r="AN86" s="2">
        <v>0.58280722786117001</v>
      </c>
      <c r="AO86" s="2">
        <v>0.71489829046859821</v>
      </c>
    </row>
    <row r="87" spans="1:41" ht="16.350000000000001" x14ac:dyDescent="0.65">
      <c r="A87" s="2">
        <v>85</v>
      </c>
      <c r="B87" s="11" t="s">
        <v>1861</v>
      </c>
      <c r="C87" s="10" t="s">
        <v>189</v>
      </c>
      <c r="D87" s="10" t="s">
        <v>190</v>
      </c>
      <c r="E87" s="2"/>
      <c r="F87" s="2"/>
      <c r="G87" s="2"/>
      <c r="H87" s="2"/>
      <c r="I87" s="2">
        <v>234.06725</v>
      </c>
      <c r="J87" s="2">
        <v>235.07453000000001</v>
      </c>
      <c r="K87" s="2">
        <v>3.2370000000000001</v>
      </c>
      <c r="L87" s="2"/>
      <c r="M87" s="2" t="s">
        <v>36</v>
      </c>
      <c r="N87" s="2" t="s">
        <v>37</v>
      </c>
      <c r="O87" s="2">
        <v>3</v>
      </c>
      <c r="P87" s="3" t="s">
        <v>1170</v>
      </c>
      <c r="Q87" s="3" t="s">
        <v>1170</v>
      </c>
      <c r="R87" s="3" t="s">
        <v>1170</v>
      </c>
      <c r="S87" s="4" t="s">
        <v>1170</v>
      </c>
      <c r="T87" s="4" t="s">
        <v>1170</v>
      </c>
      <c r="U87" s="2">
        <v>-0.76</v>
      </c>
      <c r="V87" s="2">
        <v>3.1005804060030999</v>
      </c>
      <c r="W87" s="2">
        <v>3.3691628906925</v>
      </c>
      <c r="X87" s="2">
        <v>3.5016632887946</v>
      </c>
      <c r="Y87" s="2">
        <v>3.2460622393171001</v>
      </c>
      <c r="Z87" s="2">
        <v>3.1520700489347999</v>
      </c>
      <c r="AA87" s="2">
        <v>1.3544326319996001</v>
      </c>
      <c r="AB87" s="2">
        <v>1.8566896645802</v>
      </c>
      <c r="AC87" s="2">
        <v>1.6929804659557</v>
      </c>
      <c r="AD87" s="2">
        <v>1.4713820967510001</v>
      </c>
      <c r="AE87" s="2">
        <v>1.4081561895039001</v>
      </c>
      <c r="AF87" s="2">
        <v>1</v>
      </c>
      <c r="AG87" s="2">
        <v>0</v>
      </c>
      <c r="AH87" s="2">
        <v>3.2739077750000001</v>
      </c>
      <c r="AI87" s="2">
        <v>1.5567282099999999</v>
      </c>
      <c r="AJ87" s="2">
        <v>4.9865371490000001</v>
      </c>
      <c r="AK87" s="2">
        <v>13.582148681</v>
      </c>
      <c r="AL87" s="2">
        <v>0.47549543755856</v>
      </c>
      <c r="AM87" s="1">
        <v>-1.0724965965843001</v>
      </c>
      <c r="AN87" s="8">
        <v>5.3599891014499997E-7</v>
      </c>
      <c r="AO87" s="2">
        <v>3.5777927118297609E-6</v>
      </c>
    </row>
    <row r="88" spans="1:41" ht="16.350000000000001" x14ac:dyDescent="0.65">
      <c r="A88" s="2">
        <v>86</v>
      </c>
      <c r="B88" s="11" t="s">
        <v>1336</v>
      </c>
      <c r="C88" s="10" t="s">
        <v>191</v>
      </c>
      <c r="D88" s="10" t="s">
        <v>192</v>
      </c>
      <c r="E88" s="2">
        <v>164795</v>
      </c>
      <c r="F88" s="2" t="s">
        <v>1843</v>
      </c>
      <c r="G88" s="2" t="s">
        <v>1844</v>
      </c>
      <c r="H88" s="2" t="s">
        <v>1845</v>
      </c>
      <c r="I88" s="2">
        <v>160.12101000000001</v>
      </c>
      <c r="J88" s="2">
        <v>161.12827999999999</v>
      </c>
      <c r="K88" s="2">
        <v>0.755</v>
      </c>
      <c r="L88" s="2"/>
      <c r="M88" s="2" t="s">
        <v>182</v>
      </c>
      <c r="N88" s="2" t="s">
        <v>37</v>
      </c>
      <c r="O88" s="2">
        <v>3</v>
      </c>
      <c r="P88" s="3" t="s">
        <v>1170</v>
      </c>
      <c r="Q88" s="3" t="s">
        <v>1170</v>
      </c>
      <c r="R88" s="3" t="s">
        <v>1170</v>
      </c>
      <c r="S88" s="4" t="s">
        <v>1170</v>
      </c>
      <c r="T88" s="4" t="s">
        <v>1170</v>
      </c>
      <c r="U88" s="2">
        <v>-1.07</v>
      </c>
      <c r="V88" s="2">
        <v>0.56749631803651002</v>
      </c>
      <c r="W88" s="2">
        <v>0.59749260065237997</v>
      </c>
      <c r="X88" s="2">
        <v>0.62769713639153002</v>
      </c>
      <c r="Y88" s="2">
        <v>0.60971610067550996</v>
      </c>
      <c r="Z88" s="2">
        <v>0.56451799782712997</v>
      </c>
      <c r="AA88" s="2">
        <v>0.65158779727333005</v>
      </c>
      <c r="AB88" s="2">
        <v>0.62044510789195995</v>
      </c>
      <c r="AC88" s="2">
        <v>0.67155123903435998</v>
      </c>
      <c r="AD88" s="2">
        <v>0.59123036895868997</v>
      </c>
      <c r="AE88" s="2">
        <v>0.66200469876901002</v>
      </c>
      <c r="AF88" s="2">
        <v>1</v>
      </c>
      <c r="AG88" s="2">
        <v>1</v>
      </c>
      <c r="AH88" s="2">
        <v>0.59338403100000003</v>
      </c>
      <c r="AI88" s="2">
        <v>0.63936384199999996</v>
      </c>
      <c r="AJ88" s="2">
        <v>4.5878010070000004</v>
      </c>
      <c r="AK88" s="2">
        <v>5.171330824</v>
      </c>
      <c r="AL88" s="2">
        <v>1.0774874425294001</v>
      </c>
      <c r="AM88" s="2">
        <v>0.10767105566604999</v>
      </c>
      <c r="AN88" s="7">
        <v>4.3137792268720998E-2</v>
      </c>
      <c r="AO88" s="2">
        <v>9.6248946272973188E-2</v>
      </c>
    </row>
    <row r="89" spans="1:41" ht="16.350000000000001" x14ac:dyDescent="0.65">
      <c r="A89" s="2">
        <v>87</v>
      </c>
      <c r="B89" s="11" t="s">
        <v>1960</v>
      </c>
      <c r="C89" s="10" t="s">
        <v>193</v>
      </c>
      <c r="D89" s="10" t="s">
        <v>194</v>
      </c>
      <c r="E89" s="2">
        <v>45256689</v>
      </c>
      <c r="F89" s="2" t="s">
        <v>1783</v>
      </c>
      <c r="G89" s="2"/>
      <c r="H89" s="2"/>
      <c r="I89" s="2">
        <v>454.10793000000001</v>
      </c>
      <c r="J89" s="2">
        <v>455.11520000000002</v>
      </c>
      <c r="K89" s="2">
        <v>0.88900000000000001</v>
      </c>
      <c r="L89" s="2"/>
      <c r="M89" s="2" t="s">
        <v>182</v>
      </c>
      <c r="N89" s="2" t="s">
        <v>37</v>
      </c>
      <c r="O89" s="2">
        <v>3</v>
      </c>
      <c r="P89" s="3" t="s">
        <v>1170</v>
      </c>
      <c r="Q89" s="3" t="s">
        <v>1170</v>
      </c>
      <c r="R89" s="3" t="s">
        <v>1170</v>
      </c>
      <c r="S89" s="4" t="s">
        <v>1170</v>
      </c>
      <c r="T89" s="3" t="s">
        <v>1170</v>
      </c>
      <c r="U89" s="2">
        <v>-1.0900000000000001</v>
      </c>
      <c r="V89" s="2">
        <v>0.48794800233535002</v>
      </c>
      <c r="W89" s="2">
        <v>0.52519804554906002</v>
      </c>
      <c r="X89" s="2">
        <v>0.53062486511408002</v>
      </c>
      <c r="Y89" s="2">
        <v>0.53053965375747003</v>
      </c>
      <c r="Z89" s="2">
        <v>0.51085469764324998</v>
      </c>
      <c r="AA89" s="2">
        <v>0.51348306959816004</v>
      </c>
      <c r="AB89" s="2">
        <v>0.50657241360827998</v>
      </c>
      <c r="AC89" s="2">
        <v>0.53965376156997003</v>
      </c>
      <c r="AD89" s="2">
        <v>0.59051743665587997</v>
      </c>
      <c r="AE89" s="2">
        <v>0.51531766217038999</v>
      </c>
      <c r="AF89" s="2">
        <v>1</v>
      </c>
      <c r="AG89" s="2">
        <v>1</v>
      </c>
      <c r="AH89" s="2">
        <v>0.51703305300000002</v>
      </c>
      <c r="AI89" s="2">
        <v>0.53310886899999999</v>
      </c>
      <c r="AJ89" s="2">
        <v>3.5107535169999999</v>
      </c>
      <c r="AK89" s="2">
        <v>6.4602239419999998</v>
      </c>
      <c r="AL89" s="2">
        <v>1.0310924338526</v>
      </c>
      <c r="AM89" s="2">
        <v>4.4173671099032003E-2</v>
      </c>
      <c r="AN89" s="2">
        <v>0.38283020502411003</v>
      </c>
      <c r="AO89" s="2">
        <v>0.53848639754927841</v>
      </c>
    </row>
    <row r="90" spans="1:41" ht="16.350000000000001" x14ac:dyDescent="0.65">
      <c r="A90" s="2">
        <v>88</v>
      </c>
      <c r="B90" s="11" t="s">
        <v>1533</v>
      </c>
      <c r="C90" s="10" t="s">
        <v>195</v>
      </c>
      <c r="D90" s="10" t="s">
        <v>196</v>
      </c>
      <c r="E90" s="2">
        <v>123132228</v>
      </c>
      <c r="F90" s="2" t="s">
        <v>1567</v>
      </c>
      <c r="G90" s="2"/>
      <c r="H90" s="2"/>
      <c r="I90" s="2">
        <v>369.09003999999999</v>
      </c>
      <c r="J90" s="2">
        <v>370.09732000000002</v>
      </c>
      <c r="K90" s="2">
        <v>0.94</v>
      </c>
      <c r="L90" s="2"/>
      <c r="M90" s="2" t="s">
        <v>36</v>
      </c>
      <c r="N90" s="2" t="s">
        <v>37</v>
      </c>
      <c r="O90" s="2">
        <v>3</v>
      </c>
      <c r="P90" s="3" t="s">
        <v>1170</v>
      </c>
      <c r="Q90" s="3" t="s">
        <v>1170</v>
      </c>
      <c r="R90" s="3" t="s">
        <v>1170</v>
      </c>
      <c r="S90" s="4" t="s">
        <v>1170</v>
      </c>
      <c r="T90" s="5" t="s">
        <v>1170</v>
      </c>
      <c r="U90" s="2">
        <v>1.3</v>
      </c>
      <c r="V90" s="2">
        <v>0.47084479717026001</v>
      </c>
      <c r="W90" s="2">
        <v>0.53953502113396001</v>
      </c>
      <c r="X90" s="2">
        <v>0.53169936604854995</v>
      </c>
      <c r="Y90" s="2">
        <v>0.50904570803839</v>
      </c>
      <c r="Z90" s="2">
        <v>0.49682668726406998</v>
      </c>
      <c r="AA90" s="2">
        <v>0.64367739596093998</v>
      </c>
      <c r="AB90" s="2">
        <v>0.47667758465544002</v>
      </c>
      <c r="AC90" s="2">
        <v>0.44767100194611997</v>
      </c>
      <c r="AD90" s="2">
        <v>0.70592445565613005</v>
      </c>
      <c r="AE90" s="2">
        <v>0.60128506685984995</v>
      </c>
      <c r="AF90" s="2">
        <v>1</v>
      </c>
      <c r="AG90" s="2">
        <v>1</v>
      </c>
      <c r="AH90" s="2">
        <v>0.50959031600000004</v>
      </c>
      <c r="AI90" s="2">
        <v>0.575047101</v>
      </c>
      <c r="AJ90" s="2">
        <v>5.4186722730000003</v>
      </c>
      <c r="AK90" s="2">
        <v>19.134531077999998</v>
      </c>
      <c r="AL90" s="2">
        <v>1.1284498212481999</v>
      </c>
      <c r="AM90" s="2">
        <v>0.17434226766937</v>
      </c>
      <c r="AN90" s="2">
        <v>0.23302269505513001</v>
      </c>
      <c r="AO90" s="2">
        <v>0.38169975517601962</v>
      </c>
    </row>
    <row r="91" spans="1:41" ht="16.350000000000001" x14ac:dyDescent="0.65">
      <c r="A91" s="2">
        <v>89</v>
      </c>
      <c r="B91" s="11" t="s">
        <v>1356</v>
      </c>
      <c r="C91" s="10" t="s">
        <v>197</v>
      </c>
      <c r="D91" s="10" t="s">
        <v>198</v>
      </c>
      <c r="E91" s="2">
        <v>5460387</v>
      </c>
      <c r="F91" s="2"/>
      <c r="G91" s="2"/>
      <c r="H91" s="2"/>
      <c r="I91" s="2">
        <v>127.06328999999999</v>
      </c>
      <c r="J91" s="2">
        <v>128.07057</v>
      </c>
      <c r="K91" s="2">
        <v>0.89200000000000002</v>
      </c>
      <c r="L91" s="2"/>
      <c r="M91" s="2" t="s">
        <v>182</v>
      </c>
      <c r="N91" s="2" t="s">
        <v>37</v>
      </c>
      <c r="O91" s="2">
        <v>3</v>
      </c>
      <c r="P91" s="3" t="s">
        <v>1170</v>
      </c>
      <c r="Q91" s="3" t="s">
        <v>1170</v>
      </c>
      <c r="R91" s="4" t="s">
        <v>1170</v>
      </c>
      <c r="S91" s="5" t="s">
        <v>1170</v>
      </c>
      <c r="T91" s="4" t="s">
        <v>1170</v>
      </c>
      <c r="U91" s="2">
        <v>-0.27</v>
      </c>
      <c r="V91" s="2">
        <v>0.69206406560073996</v>
      </c>
      <c r="W91" s="2">
        <v>0.80204854054985997</v>
      </c>
      <c r="X91" s="2">
        <v>0.79244430846333003</v>
      </c>
      <c r="Y91" s="2">
        <v>0.75070838359957004</v>
      </c>
      <c r="Z91" s="2">
        <v>0.80279286806459005</v>
      </c>
      <c r="AA91" s="2">
        <v>0.70282563960778</v>
      </c>
      <c r="AB91" s="2">
        <v>0.72997412848464005</v>
      </c>
      <c r="AC91" s="2">
        <v>0.76255829050532997</v>
      </c>
      <c r="AD91" s="2">
        <v>0.78600604531511997</v>
      </c>
      <c r="AE91" s="2">
        <v>0.73270771950136004</v>
      </c>
      <c r="AF91" s="2">
        <v>1</v>
      </c>
      <c r="AG91" s="2">
        <v>1</v>
      </c>
      <c r="AH91" s="2">
        <v>0.76801163299999997</v>
      </c>
      <c r="AI91" s="2">
        <v>0.74281436499999998</v>
      </c>
      <c r="AJ91" s="2">
        <v>6.1874181879999997</v>
      </c>
      <c r="AK91" s="2">
        <v>4.3213072449999999</v>
      </c>
      <c r="AL91" s="2">
        <v>0.96719155424563996</v>
      </c>
      <c r="AM91" s="2">
        <v>-4.8126448212996997E-2</v>
      </c>
      <c r="AN91" s="2">
        <v>0.35462387540642998</v>
      </c>
      <c r="AO91" s="2">
        <v>0.50905685678588919</v>
      </c>
    </row>
    <row r="92" spans="1:41" ht="16.350000000000001" x14ac:dyDescent="0.65">
      <c r="A92" s="2">
        <v>90</v>
      </c>
      <c r="B92" s="11" t="s">
        <v>1507</v>
      </c>
      <c r="C92" s="10" t="s">
        <v>199</v>
      </c>
      <c r="D92" s="10" t="s">
        <v>200</v>
      </c>
      <c r="E92" s="2">
        <v>4195</v>
      </c>
      <c r="F92" s="2" t="s">
        <v>1775</v>
      </c>
      <c r="G92" s="2" t="s">
        <v>1776</v>
      </c>
      <c r="H92" s="2" t="s">
        <v>1777</v>
      </c>
      <c r="I92" s="2">
        <v>254.12606</v>
      </c>
      <c r="J92" s="2">
        <v>255.13334</v>
      </c>
      <c r="K92" s="2">
        <v>0.91500000000000004</v>
      </c>
      <c r="L92" s="2"/>
      <c r="M92" s="2" t="s">
        <v>182</v>
      </c>
      <c r="N92" s="2" t="s">
        <v>37</v>
      </c>
      <c r="O92" s="2">
        <v>3</v>
      </c>
      <c r="P92" s="3" t="s">
        <v>1170</v>
      </c>
      <c r="Q92" s="3" t="s">
        <v>1170</v>
      </c>
      <c r="R92" s="3" t="s">
        <v>1170</v>
      </c>
      <c r="S92" s="4" t="s">
        <v>1170</v>
      </c>
      <c r="T92" s="5" t="s">
        <v>1170</v>
      </c>
      <c r="U92" s="2">
        <v>-2.35</v>
      </c>
      <c r="V92" s="2">
        <v>0.31296673380356999</v>
      </c>
      <c r="W92" s="2">
        <v>0.29461950073247001</v>
      </c>
      <c r="X92" s="2">
        <v>0.29043780474724001</v>
      </c>
      <c r="Y92" s="2">
        <v>0.30971033931469999</v>
      </c>
      <c r="Z92" s="2">
        <v>0.30679586627868999</v>
      </c>
      <c r="AA92" s="2">
        <v>0.33311451342657999</v>
      </c>
      <c r="AB92" s="2">
        <v>0.27372928673314001</v>
      </c>
      <c r="AC92" s="2">
        <v>0.34031793360726997</v>
      </c>
      <c r="AD92" s="2">
        <v>0.35163167015682001</v>
      </c>
      <c r="AE92" s="2">
        <v>0.32600064139455998</v>
      </c>
      <c r="AF92" s="2">
        <v>1</v>
      </c>
      <c r="AG92" s="2">
        <v>1</v>
      </c>
      <c r="AH92" s="2">
        <v>0.30290604900000001</v>
      </c>
      <c r="AI92" s="2">
        <v>0.32495880900000002</v>
      </c>
      <c r="AJ92" s="2">
        <v>3.2463001899999999</v>
      </c>
      <c r="AK92" s="2">
        <v>9.2823326300000009</v>
      </c>
      <c r="AL92" s="2">
        <v>1.0728039604121999</v>
      </c>
      <c r="AM92" s="2">
        <v>0.10138646828384</v>
      </c>
      <c r="AN92" s="2">
        <v>0.1587227447306</v>
      </c>
      <c r="AO92" s="2">
        <v>0.28065545177753892</v>
      </c>
    </row>
    <row r="93" spans="1:41" ht="16.350000000000001" x14ac:dyDescent="0.65">
      <c r="A93" s="2">
        <v>91</v>
      </c>
      <c r="B93" s="11" t="s">
        <v>1343</v>
      </c>
      <c r="C93" s="10" t="s">
        <v>201</v>
      </c>
      <c r="D93" s="10" t="s">
        <v>202</v>
      </c>
      <c r="E93" s="2">
        <v>70678847</v>
      </c>
      <c r="F93" s="2"/>
      <c r="G93" s="2"/>
      <c r="H93" s="2"/>
      <c r="I93" s="2">
        <v>187.04796999999999</v>
      </c>
      <c r="J93" s="2">
        <v>188.05524</v>
      </c>
      <c r="K93" s="2">
        <v>2.5750000000000002</v>
      </c>
      <c r="L93" s="2"/>
      <c r="M93" s="2" t="s">
        <v>36</v>
      </c>
      <c r="N93" s="2" t="s">
        <v>37</v>
      </c>
      <c r="O93" s="2">
        <v>3</v>
      </c>
      <c r="P93" s="3" t="s">
        <v>1170</v>
      </c>
      <c r="Q93" s="3" t="s">
        <v>1170</v>
      </c>
      <c r="R93" s="4" t="s">
        <v>1170</v>
      </c>
      <c r="S93" s="5" t="s">
        <v>1170</v>
      </c>
      <c r="T93" s="4" t="s">
        <v>1170</v>
      </c>
      <c r="U93" s="2">
        <v>-0.56000000000000005</v>
      </c>
      <c r="V93" s="2">
        <v>2.2988301771764998</v>
      </c>
      <c r="W93" s="2">
        <v>2.5565669361277998</v>
      </c>
      <c r="X93" s="2">
        <v>2.4442208897945998</v>
      </c>
      <c r="Y93" s="2">
        <v>2.5198266550784001</v>
      </c>
      <c r="Z93" s="2">
        <v>2.4822032609260001</v>
      </c>
      <c r="AA93" s="2">
        <v>2.4143260458164</v>
      </c>
      <c r="AB93" s="2">
        <v>2.419043732469</v>
      </c>
      <c r="AC93" s="2">
        <v>2.5353260491656</v>
      </c>
      <c r="AD93" s="2">
        <v>2.4661203427634</v>
      </c>
      <c r="AE93" s="2">
        <v>2.5138665536665998</v>
      </c>
      <c r="AF93" s="2">
        <v>1</v>
      </c>
      <c r="AG93" s="2">
        <v>1</v>
      </c>
      <c r="AH93" s="2">
        <v>2.4603295840000001</v>
      </c>
      <c r="AI93" s="2">
        <v>2.4697365449999999</v>
      </c>
      <c r="AJ93" s="2">
        <v>4.0452220629999998</v>
      </c>
      <c r="AK93" s="2">
        <v>2.2087183449999999</v>
      </c>
      <c r="AL93" s="2">
        <v>1.0038234556301999</v>
      </c>
      <c r="AM93" s="2">
        <v>5.5055620348885004E-3</v>
      </c>
      <c r="AN93" s="2">
        <v>0.85757844038746001</v>
      </c>
      <c r="AO93" s="2">
        <v>0.90037363422714944</v>
      </c>
    </row>
    <row r="94" spans="1:41" ht="16.350000000000001" x14ac:dyDescent="0.65">
      <c r="A94" s="2">
        <v>92</v>
      </c>
      <c r="B94" s="11" t="s">
        <v>1696</v>
      </c>
      <c r="C94" s="10" t="s">
        <v>117</v>
      </c>
      <c r="D94" s="10" t="s">
        <v>118</v>
      </c>
      <c r="E94" s="2">
        <v>1135</v>
      </c>
      <c r="F94" s="2" t="s">
        <v>1969</v>
      </c>
      <c r="G94" s="2" t="s">
        <v>1970</v>
      </c>
      <c r="H94" s="2" t="s">
        <v>1971</v>
      </c>
      <c r="I94" s="2">
        <v>126.04291000000001</v>
      </c>
      <c r="J94" s="2">
        <v>127.05019</v>
      </c>
      <c r="K94" s="2">
        <v>0.94199999999999995</v>
      </c>
      <c r="L94" s="2"/>
      <c r="M94" s="2" t="s">
        <v>36</v>
      </c>
      <c r="N94" s="2" t="s">
        <v>37</v>
      </c>
      <c r="O94" s="2">
        <v>3</v>
      </c>
      <c r="P94" s="3" t="s">
        <v>1170</v>
      </c>
      <c r="Q94" s="3" t="s">
        <v>1170</v>
      </c>
      <c r="R94" s="4" t="s">
        <v>1170</v>
      </c>
      <c r="S94" s="5" t="s">
        <v>1170</v>
      </c>
      <c r="T94" s="4" t="s">
        <v>1170</v>
      </c>
      <c r="U94" s="2">
        <v>-0.12</v>
      </c>
      <c r="V94" s="2">
        <v>0.32929266660289003</v>
      </c>
      <c r="W94" s="2">
        <v>0.35630150413283002</v>
      </c>
      <c r="X94" s="2">
        <v>0.35240375768203003</v>
      </c>
      <c r="Y94" s="2">
        <v>0.44582206883309</v>
      </c>
      <c r="Z94" s="2">
        <v>0.43051573050858999</v>
      </c>
      <c r="AA94" s="2">
        <v>0.40348702881331</v>
      </c>
      <c r="AB94" s="2">
        <v>0.37234974647098001</v>
      </c>
      <c r="AC94" s="2">
        <v>0.41810590383277002</v>
      </c>
      <c r="AD94" s="2">
        <v>0.40711005810077999</v>
      </c>
      <c r="AE94" s="2">
        <v>0.40594936161876</v>
      </c>
      <c r="AF94" s="2">
        <v>0</v>
      </c>
      <c r="AG94" s="2">
        <v>1</v>
      </c>
      <c r="AH94" s="2">
        <v>0.38286714599999999</v>
      </c>
      <c r="AI94" s="2">
        <v>0.40140041999999998</v>
      </c>
      <c r="AJ94" s="2">
        <v>13.532475705</v>
      </c>
      <c r="AK94" s="2">
        <v>4.280109768</v>
      </c>
      <c r="AL94" s="2">
        <v>1.0484065404766001</v>
      </c>
      <c r="AM94" s="2">
        <v>6.8198259049559007E-2</v>
      </c>
      <c r="AN94" s="2">
        <v>0.46950657835090998</v>
      </c>
      <c r="AO94" s="2">
        <v>0.62994097925507042</v>
      </c>
    </row>
    <row r="95" spans="1:41" ht="16.350000000000001" x14ac:dyDescent="0.65">
      <c r="A95" s="2">
        <v>93</v>
      </c>
      <c r="B95" s="11" t="s">
        <v>1488</v>
      </c>
      <c r="C95" s="10" t="s">
        <v>203</v>
      </c>
      <c r="D95" s="10" t="s">
        <v>204</v>
      </c>
      <c r="E95" s="2"/>
      <c r="F95" s="2"/>
      <c r="G95" s="2"/>
      <c r="H95" s="2"/>
      <c r="I95" s="2">
        <v>262.12013000000002</v>
      </c>
      <c r="J95" s="2">
        <v>263.12741</v>
      </c>
      <c r="K95" s="2">
        <v>9.4550000000000001</v>
      </c>
      <c r="L95" s="2"/>
      <c r="M95" s="2" t="s">
        <v>36</v>
      </c>
      <c r="N95" s="2" t="s">
        <v>37</v>
      </c>
      <c r="O95" s="2">
        <v>3</v>
      </c>
      <c r="P95" s="3" t="s">
        <v>1170</v>
      </c>
      <c r="Q95" s="3" t="s">
        <v>1170</v>
      </c>
      <c r="R95" s="3" t="s">
        <v>1170</v>
      </c>
      <c r="S95" s="4" t="s">
        <v>1170</v>
      </c>
      <c r="T95" s="4" t="s">
        <v>1170</v>
      </c>
      <c r="U95" s="2">
        <v>-1.43</v>
      </c>
      <c r="V95" s="2">
        <v>2.2057394981638001E-2</v>
      </c>
      <c r="W95" s="2">
        <v>2.8111441872200001E-2</v>
      </c>
      <c r="X95" s="2">
        <v>2.6573285732118999E-2</v>
      </c>
      <c r="Y95" s="2">
        <v>2.6182601690057001E-2</v>
      </c>
      <c r="Z95" s="2">
        <v>3.3119759847892997E-2</v>
      </c>
      <c r="AA95" s="2">
        <v>0.93404392308704998</v>
      </c>
      <c r="AB95" s="2">
        <v>0.96742786376765</v>
      </c>
      <c r="AC95" s="2">
        <v>1.0279841686822</v>
      </c>
      <c r="AD95" s="2">
        <v>0.98102830417051001</v>
      </c>
      <c r="AE95" s="2">
        <v>0.99996161156433006</v>
      </c>
      <c r="AF95" s="2">
        <v>0</v>
      </c>
      <c r="AG95" s="2">
        <v>1</v>
      </c>
      <c r="AH95" s="2">
        <v>2.7208896999999999E-2</v>
      </c>
      <c r="AI95" s="2">
        <v>0.98208917399999995</v>
      </c>
      <c r="AJ95" s="2">
        <v>14.672119041</v>
      </c>
      <c r="AK95" s="2">
        <v>3.5820402580000001</v>
      </c>
      <c r="AL95" s="2">
        <v>36.094413308999997</v>
      </c>
      <c r="AM95" s="6">
        <v>5.1737036490324</v>
      </c>
      <c r="AN95" s="8">
        <v>6.3502536562510003E-12</v>
      </c>
      <c r="AO95" s="2">
        <v>2.1193958298644661E-10</v>
      </c>
    </row>
    <row r="96" spans="1:41" ht="16.350000000000001" x14ac:dyDescent="0.65">
      <c r="A96" s="2">
        <v>94</v>
      </c>
      <c r="B96" s="11" t="s">
        <v>1756</v>
      </c>
      <c r="C96" s="10" t="s">
        <v>205</v>
      </c>
      <c r="D96" s="10" t="s">
        <v>206</v>
      </c>
      <c r="E96" s="2">
        <v>46700756</v>
      </c>
      <c r="F96" s="2" t="s">
        <v>1915</v>
      </c>
      <c r="G96" s="2"/>
      <c r="H96" s="2"/>
      <c r="I96" s="2">
        <v>365.15845000000002</v>
      </c>
      <c r="J96" s="2">
        <v>366.16573</v>
      </c>
      <c r="K96" s="2">
        <v>5.766</v>
      </c>
      <c r="L96" s="2"/>
      <c r="M96" s="2" t="s">
        <v>36</v>
      </c>
      <c r="N96" s="2" t="s">
        <v>37</v>
      </c>
      <c r="O96" s="2">
        <v>3</v>
      </c>
      <c r="P96" s="3" t="s">
        <v>1170</v>
      </c>
      <c r="Q96" s="3" t="s">
        <v>1170</v>
      </c>
      <c r="R96" s="3" t="s">
        <v>1170</v>
      </c>
      <c r="S96" s="4" t="s">
        <v>1170</v>
      </c>
      <c r="T96" s="5" t="s">
        <v>1170</v>
      </c>
      <c r="U96" s="2">
        <v>-4.3099999999999996</v>
      </c>
      <c r="V96" s="2">
        <v>0.97780861629597005</v>
      </c>
      <c r="W96" s="2">
        <v>1.0945294117196001</v>
      </c>
      <c r="X96" s="2">
        <v>1.0479759636618999</v>
      </c>
      <c r="Y96" s="2">
        <v>1.0896461821257</v>
      </c>
      <c r="Z96" s="2">
        <v>1.1259702574431001</v>
      </c>
      <c r="AA96" s="2">
        <v>0.92674856363236002</v>
      </c>
      <c r="AB96" s="2">
        <v>0.95148896038081998</v>
      </c>
      <c r="AC96" s="2">
        <v>0.97161564887315</v>
      </c>
      <c r="AD96" s="2">
        <v>1.0113444686446</v>
      </c>
      <c r="AE96" s="2">
        <v>0.99841816963098995</v>
      </c>
      <c r="AF96" s="2">
        <v>1</v>
      </c>
      <c r="AG96" s="2">
        <v>1</v>
      </c>
      <c r="AH96" s="2">
        <v>1.067186086</v>
      </c>
      <c r="AI96" s="2">
        <v>0.97192316199999995</v>
      </c>
      <c r="AJ96" s="2">
        <v>5.3553201550000002</v>
      </c>
      <c r="AK96" s="2">
        <v>3.5322564330000001</v>
      </c>
      <c r="AL96" s="2">
        <v>0.91073447709849997</v>
      </c>
      <c r="AM96" s="2">
        <v>-0.13489759454749001</v>
      </c>
      <c r="AN96" s="7">
        <v>1.2706285669873999E-2</v>
      </c>
      <c r="AO96" s="2">
        <v>3.3589883424300568E-2</v>
      </c>
    </row>
    <row r="97" spans="1:41" ht="16.350000000000001" x14ac:dyDescent="0.65">
      <c r="A97" s="2">
        <v>95</v>
      </c>
      <c r="B97" s="11" t="s">
        <v>1590</v>
      </c>
      <c r="C97" s="10" t="s">
        <v>207</v>
      </c>
      <c r="D97" s="10" t="s">
        <v>208</v>
      </c>
      <c r="E97" s="2">
        <v>71547699</v>
      </c>
      <c r="F97" s="2" t="s">
        <v>1504</v>
      </c>
      <c r="G97" s="2"/>
      <c r="H97" s="2"/>
      <c r="I97" s="2">
        <v>459.19421</v>
      </c>
      <c r="J97" s="2">
        <v>460.20148999999998</v>
      </c>
      <c r="K97" s="2">
        <v>0.88</v>
      </c>
      <c r="L97" s="2"/>
      <c r="M97" s="2" t="s">
        <v>182</v>
      </c>
      <c r="N97" s="2" t="s">
        <v>37</v>
      </c>
      <c r="O97" s="2">
        <v>3</v>
      </c>
      <c r="P97" s="3" t="s">
        <v>1170</v>
      </c>
      <c r="Q97" s="3" t="s">
        <v>1170</v>
      </c>
      <c r="R97" s="3" t="s">
        <v>1170</v>
      </c>
      <c r="S97" s="4" t="s">
        <v>1170</v>
      </c>
      <c r="T97" s="3" t="s">
        <v>1170</v>
      </c>
      <c r="U97" s="2">
        <v>0.4</v>
      </c>
      <c r="V97" s="2">
        <v>0.23998710344638</v>
      </c>
      <c r="W97" s="2">
        <v>0.30030483244235001</v>
      </c>
      <c r="X97" s="2">
        <v>0.24770277132939</v>
      </c>
      <c r="Y97" s="2">
        <v>0.22929996011281001</v>
      </c>
      <c r="Z97" s="2">
        <v>0.26386435016357002</v>
      </c>
      <c r="AA97" s="2">
        <v>0.32187241081766998</v>
      </c>
      <c r="AB97" s="2">
        <v>0.3011057074813</v>
      </c>
      <c r="AC97" s="2">
        <v>0.30744062161796998</v>
      </c>
      <c r="AD97" s="2">
        <v>0.30702629352968003</v>
      </c>
      <c r="AE97" s="2">
        <v>0.28338510266534001</v>
      </c>
      <c r="AF97" s="2">
        <v>1</v>
      </c>
      <c r="AG97" s="2">
        <v>1</v>
      </c>
      <c r="AH97" s="2">
        <v>0.25623180299999998</v>
      </c>
      <c r="AI97" s="2">
        <v>0.30416602700000001</v>
      </c>
      <c r="AJ97" s="2">
        <v>10.799046391999999</v>
      </c>
      <c r="AK97" s="2">
        <v>4.572215065</v>
      </c>
      <c r="AL97" s="2">
        <v>1.1870736709447001</v>
      </c>
      <c r="AM97" s="2">
        <v>0.24740947281344</v>
      </c>
      <c r="AN97" s="8">
        <v>8.5547936816916994E-3</v>
      </c>
      <c r="AO97" s="2">
        <v>2.3793021404663481E-2</v>
      </c>
    </row>
    <row r="98" spans="1:41" ht="16.350000000000001" x14ac:dyDescent="0.65">
      <c r="A98" s="2">
        <v>96</v>
      </c>
      <c r="B98" s="11" t="s">
        <v>1490</v>
      </c>
      <c r="C98" s="10" t="s">
        <v>209</v>
      </c>
      <c r="D98" s="10" t="s">
        <v>210</v>
      </c>
      <c r="E98" s="2"/>
      <c r="F98" s="2"/>
      <c r="G98" s="2"/>
      <c r="H98" s="2"/>
      <c r="I98" s="2">
        <v>464.16503</v>
      </c>
      <c r="J98" s="2">
        <v>465.17230999999998</v>
      </c>
      <c r="K98" s="2">
        <v>8.6869999999999994</v>
      </c>
      <c r="L98" s="2"/>
      <c r="M98" s="2" t="s">
        <v>36</v>
      </c>
      <c r="N98" s="2" t="s">
        <v>37</v>
      </c>
      <c r="O98" s="2">
        <v>3</v>
      </c>
      <c r="P98" s="3" t="s">
        <v>1170</v>
      </c>
      <c r="Q98" s="3" t="s">
        <v>1170</v>
      </c>
      <c r="R98" s="3" t="s">
        <v>1170</v>
      </c>
      <c r="S98" s="4" t="s">
        <v>1170</v>
      </c>
      <c r="T98" s="3" t="s">
        <v>1170</v>
      </c>
      <c r="U98" s="2">
        <v>-4.54</v>
      </c>
      <c r="V98" s="2">
        <v>0.61022385926809997</v>
      </c>
      <c r="W98" s="2">
        <v>0.68066605825995996</v>
      </c>
      <c r="X98" s="2">
        <v>0.33654258901346001</v>
      </c>
      <c r="Y98" s="2">
        <v>0.84179947213450002</v>
      </c>
      <c r="Z98" s="2">
        <v>0.85537104298514</v>
      </c>
      <c r="AA98" s="2">
        <v>0.49976080293036002</v>
      </c>
      <c r="AB98" s="2">
        <v>0.49217569662848998</v>
      </c>
      <c r="AC98" s="2">
        <v>0.57087877753539995</v>
      </c>
      <c r="AD98" s="2">
        <v>0.57900674903992</v>
      </c>
      <c r="AE98" s="2">
        <v>0.61446077048981995</v>
      </c>
      <c r="AF98" s="2">
        <v>1</v>
      </c>
      <c r="AG98" s="2">
        <v>0</v>
      </c>
      <c r="AH98" s="2">
        <v>0.66492060399999997</v>
      </c>
      <c r="AI98" s="2">
        <v>0.55125655900000003</v>
      </c>
      <c r="AJ98" s="2">
        <v>31.781656868999999</v>
      </c>
      <c r="AK98" s="2">
        <v>9.6384288260000002</v>
      </c>
      <c r="AL98" s="2">
        <v>0.82905621465747004</v>
      </c>
      <c r="AM98" s="2">
        <v>-0.27045816704093001</v>
      </c>
      <c r="AN98" s="2">
        <v>0.27704095000766998</v>
      </c>
      <c r="AO98" s="2">
        <v>0.42268533411029241</v>
      </c>
    </row>
    <row r="99" spans="1:41" ht="16.350000000000001" x14ac:dyDescent="0.65">
      <c r="A99" s="2">
        <v>97</v>
      </c>
      <c r="B99" s="11" t="s">
        <v>1842</v>
      </c>
      <c r="C99" s="10" t="s">
        <v>211</v>
      </c>
      <c r="D99" s="10" t="s">
        <v>212</v>
      </c>
      <c r="E99" s="2"/>
      <c r="F99" s="2"/>
      <c r="G99" s="2"/>
      <c r="H99" s="2"/>
      <c r="I99" s="2">
        <v>227.04254</v>
      </c>
      <c r="J99" s="2">
        <v>228.04981000000001</v>
      </c>
      <c r="K99" s="2">
        <v>0.96899999999999997</v>
      </c>
      <c r="L99" s="2"/>
      <c r="M99" s="2" t="s">
        <v>182</v>
      </c>
      <c r="N99" s="2" t="s">
        <v>37</v>
      </c>
      <c r="O99" s="2">
        <v>3</v>
      </c>
      <c r="P99" s="3" t="s">
        <v>1170</v>
      </c>
      <c r="Q99" s="3" t="s">
        <v>1170</v>
      </c>
      <c r="R99" s="3" t="s">
        <v>1170</v>
      </c>
      <c r="S99" s="4" t="s">
        <v>1170</v>
      </c>
      <c r="T99" s="4" t="s">
        <v>1170</v>
      </c>
      <c r="U99" s="2">
        <v>-1.99</v>
      </c>
      <c r="V99" s="2">
        <v>0.53903861949274001</v>
      </c>
      <c r="W99" s="2">
        <v>0.61743091439470998</v>
      </c>
      <c r="X99" s="2">
        <v>0.60207425000563997</v>
      </c>
      <c r="Y99" s="2">
        <v>0.58060715132022001</v>
      </c>
      <c r="Z99" s="2">
        <v>0.62078740740737004</v>
      </c>
      <c r="AA99" s="2">
        <v>0.52052434682352</v>
      </c>
      <c r="AB99" s="2">
        <v>0.54355169292492</v>
      </c>
      <c r="AC99" s="2">
        <v>0.57891010583294</v>
      </c>
      <c r="AD99" s="2">
        <v>0.59624101319389999</v>
      </c>
      <c r="AE99" s="2">
        <v>0.54048045322806004</v>
      </c>
      <c r="AF99" s="2">
        <v>1</v>
      </c>
      <c r="AG99" s="2">
        <v>0</v>
      </c>
      <c r="AH99" s="2">
        <v>0.59198766800000002</v>
      </c>
      <c r="AI99" s="2">
        <v>0.55594152200000002</v>
      </c>
      <c r="AJ99" s="2">
        <v>5.6731543999999996</v>
      </c>
      <c r="AK99" s="2">
        <v>5.5430510719999999</v>
      </c>
      <c r="AL99" s="2">
        <v>0.93910997145973996</v>
      </c>
      <c r="AM99" s="2">
        <v>-9.0633984942456003E-2</v>
      </c>
      <c r="AN99" s="2">
        <v>0.11497452386269</v>
      </c>
      <c r="AO99" s="2">
        <v>0.21517428011414211</v>
      </c>
    </row>
    <row r="100" spans="1:41" ht="16.350000000000001" x14ac:dyDescent="0.65">
      <c r="A100" s="2">
        <v>98</v>
      </c>
      <c r="B100" s="11" t="s">
        <v>1782</v>
      </c>
      <c r="C100" s="10" t="s">
        <v>213</v>
      </c>
      <c r="D100" s="10" t="s">
        <v>214</v>
      </c>
      <c r="E100" s="2">
        <v>160419</v>
      </c>
      <c r="F100" s="2" t="s">
        <v>1948</v>
      </c>
      <c r="G100" s="2"/>
      <c r="H100" s="2"/>
      <c r="I100" s="2">
        <v>118.02664</v>
      </c>
      <c r="J100" s="2">
        <v>119.03391999999999</v>
      </c>
      <c r="K100" s="2">
        <v>0.83899999999999997</v>
      </c>
      <c r="L100" s="2"/>
      <c r="M100" s="2" t="s">
        <v>182</v>
      </c>
      <c r="N100" s="2" t="s">
        <v>37</v>
      </c>
      <c r="O100" s="2">
        <v>3</v>
      </c>
      <c r="P100" s="3" t="s">
        <v>1170</v>
      </c>
      <c r="Q100" s="3" t="s">
        <v>1170</v>
      </c>
      <c r="R100" s="4" t="s">
        <v>1170</v>
      </c>
      <c r="S100" s="4" t="s">
        <v>1170</v>
      </c>
      <c r="T100" s="4" t="s">
        <v>1170</v>
      </c>
      <c r="U100" s="2">
        <v>0.3</v>
      </c>
      <c r="V100" s="2">
        <v>0.50145755041178997</v>
      </c>
      <c r="W100" s="2">
        <v>0.54611566453295002</v>
      </c>
      <c r="X100" s="2">
        <v>0.64038500340561</v>
      </c>
      <c r="Y100" s="2">
        <v>0.65162542223340003</v>
      </c>
      <c r="Z100" s="2">
        <v>0.58863164299282</v>
      </c>
      <c r="AA100" s="2">
        <v>0.42660471001328998</v>
      </c>
      <c r="AB100" s="2">
        <v>0.44083460635756</v>
      </c>
      <c r="AC100" s="2">
        <v>0.48003608835706002</v>
      </c>
      <c r="AD100" s="2">
        <v>0.59624720588628999</v>
      </c>
      <c r="AE100" s="2">
        <v>0.53164791259157995</v>
      </c>
      <c r="AF100" s="2">
        <v>1</v>
      </c>
      <c r="AG100" s="2">
        <v>1</v>
      </c>
      <c r="AH100" s="2">
        <v>0.58564305699999997</v>
      </c>
      <c r="AI100" s="2">
        <v>0.49507410499999999</v>
      </c>
      <c r="AJ100" s="2">
        <v>10.802337436</v>
      </c>
      <c r="AK100" s="2">
        <v>14.07775964</v>
      </c>
      <c r="AL100" s="2">
        <v>0.84535127511979002</v>
      </c>
      <c r="AM100" s="2">
        <v>-0.24237713507232</v>
      </c>
      <c r="AN100" s="2">
        <v>6.3619399174449004E-2</v>
      </c>
      <c r="AO100" s="2">
        <v>0.1323613989465704</v>
      </c>
    </row>
    <row r="101" spans="1:41" ht="16.350000000000001" x14ac:dyDescent="0.65">
      <c r="A101" s="2">
        <v>99</v>
      </c>
      <c r="B101" s="11" t="s">
        <v>1566</v>
      </c>
      <c r="C101" s="10" t="s">
        <v>215</v>
      </c>
      <c r="D101" s="10" t="s">
        <v>216</v>
      </c>
      <c r="E101" s="2"/>
      <c r="F101" s="2"/>
      <c r="G101" s="2"/>
      <c r="H101" s="2"/>
      <c r="I101" s="2">
        <v>84.021420000000006</v>
      </c>
      <c r="J101" s="2">
        <v>85.028700000000001</v>
      </c>
      <c r="K101" s="2">
        <v>1.302</v>
      </c>
      <c r="L101" s="2"/>
      <c r="M101" s="2" t="s">
        <v>36</v>
      </c>
      <c r="N101" s="2" t="s">
        <v>37</v>
      </c>
      <c r="O101" s="2">
        <v>3</v>
      </c>
      <c r="P101" s="3" t="s">
        <v>1170</v>
      </c>
      <c r="Q101" s="3" t="s">
        <v>1170</v>
      </c>
      <c r="R101" s="3" t="s">
        <v>1170</v>
      </c>
      <c r="S101" s="4" t="s">
        <v>1170</v>
      </c>
      <c r="T101" s="4" t="s">
        <v>1170</v>
      </c>
      <c r="U101" s="2">
        <v>3.51</v>
      </c>
      <c r="V101" s="2">
        <v>1.2856126066896001</v>
      </c>
      <c r="W101" s="2">
        <v>1.3937558497714</v>
      </c>
      <c r="X101" s="2">
        <v>1.1971091758862999</v>
      </c>
      <c r="Y101" s="2">
        <v>1.3996440238197001</v>
      </c>
      <c r="Z101" s="2">
        <v>1.1095132655572999</v>
      </c>
      <c r="AA101" s="2">
        <v>1.1938289399982001</v>
      </c>
      <c r="AB101" s="2">
        <v>1.1345033963952</v>
      </c>
      <c r="AC101" s="2">
        <v>1.2713509444983999</v>
      </c>
      <c r="AD101" s="2">
        <v>1.2387024375749001</v>
      </c>
      <c r="AE101" s="2">
        <v>1.2628790446710001</v>
      </c>
      <c r="AF101" s="2">
        <v>1</v>
      </c>
      <c r="AG101" s="2">
        <v>1</v>
      </c>
      <c r="AH101" s="2">
        <v>1.277126985</v>
      </c>
      <c r="AI101" s="2">
        <v>1.2202529529999999</v>
      </c>
      <c r="AJ101" s="2">
        <v>9.8408445520000001</v>
      </c>
      <c r="AK101" s="2">
        <v>4.639350157</v>
      </c>
      <c r="AL101" s="2">
        <v>0.95546720673199004</v>
      </c>
      <c r="AM101" s="2">
        <v>-6.5721736595162006E-2</v>
      </c>
      <c r="AN101" s="2">
        <v>0.38319256528438</v>
      </c>
      <c r="AO101" s="2">
        <v>0.53848639754927841</v>
      </c>
    </row>
    <row r="102" spans="1:41" ht="16.350000000000001" x14ac:dyDescent="0.65">
      <c r="A102" s="2">
        <v>100</v>
      </c>
      <c r="B102" s="11" t="s">
        <v>1214</v>
      </c>
      <c r="C102" s="10" t="s">
        <v>217</v>
      </c>
      <c r="D102" s="10" t="s">
        <v>218</v>
      </c>
      <c r="E102" s="2">
        <v>16048618</v>
      </c>
      <c r="F102" s="2" t="s">
        <v>1301</v>
      </c>
      <c r="G102" s="2" t="s">
        <v>1302</v>
      </c>
      <c r="H102" s="2"/>
      <c r="I102" s="2">
        <v>254.09961000000001</v>
      </c>
      <c r="J102" s="2">
        <v>255.10688999999999</v>
      </c>
      <c r="K102" s="2">
        <v>0.91700000000000004</v>
      </c>
      <c r="L102" s="2"/>
      <c r="M102" s="2" t="s">
        <v>182</v>
      </c>
      <c r="N102" s="2" t="s">
        <v>37</v>
      </c>
      <c r="O102" s="2">
        <v>3</v>
      </c>
      <c r="P102" s="3" t="s">
        <v>1170</v>
      </c>
      <c r="Q102" s="3" t="s">
        <v>1170</v>
      </c>
      <c r="R102" s="3" t="s">
        <v>1170</v>
      </c>
      <c r="S102" s="4" t="s">
        <v>1170</v>
      </c>
      <c r="T102" s="4" t="s">
        <v>1170</v>
      </c>
      <c r="U102" s="2">
        <v>-2.1800000000000002</v>
      </c>
      <c r="V102" s="2">
        <v>0.38939256442668002</v>
      </c>
      <c r="W102" s="2">
        <v>0.37921737671677003</v>
      </c>
      <c r="X102" s="2">
        <v>0.39036797943981999</v>
      </c>
      <c r="Y102" s="2">
        <v>0.39332983114202003</v>
      </c>
      <c r="Z102" s="2">
        <v>0.39571563767868001</v>
      </c>
      <c r="AA102" s="2">
        <v>0.36838332473327001</v>
      </c>
      <c r="AB102" s="2">
        <v>0.33312421925636998</v>
      </c>
      <c r="AC102" s="2">
        <v>0.40844823844230999</v>
      </c>
      <c r="AD102" s="2">
        <v>0.39439408497484002</v>
      </c>
      <c r="AE102" s="2">
        <v>0.40105220788226997</v>
      </c>
      <c r="AF102" s="2">
        <v>1</v>
      </c>
      <c r="AG102" s="2">
        <v>1</v>
      </c>
      <c r="AH102" s="2">
        <v>0.38960467799999998</v>
      </c>
      <c r="AI102" s="2">
        <v>0.38108041500000001</v>
      </c>
      <c r="AJ102" s="2">
        <v>1.622028367</v>
      </c>
      <c r="AK102" s="2">
        <v>8.0733081769999995</v>
      </c>
      <c r="AL102" s="2">
        <v>0.97812073755439</v>
      </c>
      <c r="AM102" s="2">
        <v>-3.1915534904311003E-2</v>
      </c>
      <c r="AN102" s="2">
        <v>0.56075758156619004</v>
      </c>
      <c r="AO102" s="2">
        <v>0.69850446806832045</v>
      </c>
    </row>
    <row r="103" spans="1:41" ht="16.350000000000001" x14ac:dyDescent="0.65">
      <c r="A103" s="2">
        <v>101</v>
      </c>
      <c r="B103" s="11" t="s">
        <v>1774</v>
      </c>
      <c r="C103" s="10" t="s">
        <v>219</v>
      </c>
      <c r="D103" s="10" t="s">
        <v>220</v>
      </c>
      <c r="E103" s="2"/>
      <c r="F103" s="2"/>
      <c r="G103" s="2"/>
      <c r="H103" s="2"/>
      <c r="I103" s="2">
        <v>494.20051000000001</v>
      </c>
      <c r="J103" s="2">
        <v>495.20778000000001</v>
      </c>
      <c r="K103" s="2">
        <v>6.6630000000000003</v>
      </c>
      <c r="L103" s="2"/>
      <c r="M103" s="2" t="s">
        <v>36</v>
      </c>
      <c r="N103" s="2" t="s">
        <v>37</v>
      </c>
      <c r="O103" s="2">
        <v>3</v>
      </c>
      <c r="P103" s="3" t="s">
        <v>1170</v>
      </c>
      <c r="Q103" s="3" t="s">
        <v>1170</v>
      </c>
      <c r="R103" s="3" t="s">
        <v>1170</v>
      </c>
      <c r="S103" s="4" t="s">
        <v>1170</v>
      </c>
      <c r="T103" s="3" t="s">
        <v>1170</v>
      </c>
      <c r="U103" s="2">
        <v>2.99</v>
      </c>
      <c r="V103" s="2">
        <v>0.98105268350692998</v>
      </c>
      <c r="W103" s="2">
        <v>1.1051723852544999</v>
      </c>
      <c r="X103" s="2">
        <v>1.0382812106021999</v>
      </c>
      <c r="Y103" s="2">
        <v>1.1006203773769001</v>
      </c>
      <c r="Z103" s="2">
        <v>1.0774739301884</v>
      </c>
      <c r="AA103" s="2">
        <v>1.0913360885222001</v>
      </c>
      <c r="AB103" s="2">
        <v>1.022600576943</v>
      </c>
      <c r="AC103" s="2">
        <v>1.0777804503277</v>
      </c>
      <c r="AD103" s="2">
        <v>1.1072216936185</v>
      </c>
      <c r="AE103" s="2">
        <v>1.0582861343156</v>
      </c>
      <c r="AF103" s="2">
        <v>1</v>
      </c>
      <c r="AG103" s="2">
        <v>1</v>
      </c>
      <c r="AH103" s="2">
        <v>1.060520117</v>
      </c>
      <c r="AI103" s="2">
        <v>1.071444989</v>
      </c>
      <c r="AJ103" s="2">
        <v>4.8766462840000004</v>
      </c>
      <c r="AK103" s="2">
        <v>3.0510749449999999</v>
      </c>
      <c r="AL103" s="2">
        <v>1.0103014283509</v>
      </c>
      <c r="AM103" s="2">
        <v>1.4785792291876E-2</v>
      </c>
      <c r="AN103" s="2">
        <v>0.70014029881860995</v>
      </c>
      <c r="AO103" s="2">
        <v>0.80001766194871649</v>
      </c>
    </row>
    <row r="104" spans="1:41" ht="16.350000000000001" x14ac:dyDescent="0.65">
      <c r="A104" s="2">
        <v>102</v>
      </c>
      <c r="B104" s="11" t="s">
        <v>1185</v>
      </c>
      <c r="C104" s="10" t="s">
        <v>221</v>
      </c>
      <c r="D104" s="10" t="s">
        <v>222</v>
      </c>
      <c r="E104" s="2">
        <v>111257</v>
      </c>
      <c r="F104" s="2" t="s">
        <v>1641</v>
      </c>
      <c r="G104" s="2"/>
      <c r="H104" s="2"/>
      <c r="I104" s="2">
        <v>176.07946999999999</v>
      </c>
      <c r="J104" s="2">
        <v>177.08674999999999</v>
      </c>
      <c r="K104" s="2">
        <v>0.84899999999999998</v>
      </c>
      <c r="L104" s="2"/>
      <c r="M104" s="2" t="s">
        <v>36</v>
      </c>
      <c r="N104" s="2" t="s">
        <v>37</v>
      </c>
      <c r="O104" s="2">
        <v>3</v>
      </c>
      <c r="P104" s="3" t="s">
        <v>1170</v>
      </c>
      <c r="Q104" s="3" t="s">
        <v>1170</v>
      </c>
      <c r="R104" s="3" t="s">
        <v>1170</v>
      </c>
      <c r="S104" s="4" t="s">
        <v>1170</v>
      </c>
      <c r="T104" s="4" t="s">
        <v>1170</v>
      </c>
      <c r="U104" s="2">
        <v>-1.33</v>
      </c>
      <c r="V104" s="2">
        <v>0.66322209143276001</v>
      </c>
      <c r="W104" s="2">
        <v>0.74615934277813001</v>
      </c>
      <c r="X104" s="2">
        <v>0.72568436967940997</v>
      </c>
      <c r="Y104" s="2">
        <v>0.69310185083442999</v>
      </c>
      <c r="Z104" s="2">
        <v>0.67695347858708999</v>
      </c>
      <c r="AA104" s="2">
        <v>0.66253738812533003</v>
      </c>
      <c r="AB104" s="2">
        <v>0.67009972022423003</v>
      </c>
      <c r="AC104" s="2">
        <v>0.66510444843483996</v>
      </c>
      <c r="AD104" s="2">
        <v>0.66453015069092003</v>
      </c>
      <c r="AE104" s="2">
        <v>0.64626030090965003</v>
      </c>
      <c r="AF104" s="2">
        <v>1</v>
      </c>
      <c r="AG104" s="2">
        <v>1</v>
      </c>
      <c r="AH104" s="2">
        <v>0.701024227</v>
      </c>
      <c r="AI104" s="2">
        <v>0.66170640199999997</v>
      </c>
      <c r="AJ104" s="2">
        <v>4.8983003749999998</v>
      </c>
      <c r="AK104" s="2">
        <v>1.3710755429999999</v>
      </c>
      <c r="AL104" s="2">
        <v>0.94391374294116004</v>
      </c>
      <c r="AM104" s="2">
        <v>-8.3273066144307004E-2</v>
      </c>
      <c r="AN104" s="7">
        <v>3.8386603000631001E-2</v>
      </c>
      <c r="AO104" s="2">
        <v>8.6369857390012683E-2</v>
      </c>
    </row>
    <row r="105" spans="1:41" ht="16.350000000000001" x14ac:dyDescent="0.65">
      <c r="A105" s="2">
        <v>103</v>
      </c>
      <c r="B105" s="11" t="s">
        <v>1972</v>
      </c>
      <c r="C105" s="10" t="s">
        <v>223</v>
      </c>
      <c r="D105" s="10" t="s">
        <v>224</v>
      </c>
      <c r="E105" s="2"/>
      <c r="F105" s="2"/>
      <c r="G105" s="2"/>
      <c r="H105" s="2"/>
      <c r="I105" s="2">
        <v>114.07940000000001</v>
      </c>
      <c r="J105" s="2">
        <v>115.08667</v>
      </c>
      <c r="K105" s="2">
        <v>0.88300000000000001</v>
      </c>
      <c r="L105" s="2"/>
      <c r="M105" s="2" t="s">
        <v>182</v>
      </c>
      <c r="N105" s="2" t="s">
        <v>37</v>
      </c>
      <c r="O105" s="2">
        <v>3</v>
      </c>
      <c r="P105" s="3" t="s">
        <v>1170</v>
      </c>
      <c r="Q105" s="3" t="s">
        <v>1170</v>
      </c>
      <c r="R105" s="3" t="s">
        <v>1170</v>
      </c>
      <c r="S105" s="4" t="s">
        <v>1170</v>
      </c>
      <c r="T105" s="4" t="s">
        <v>1170</v>
      </c>
      <c r="U105" s="2">
        <v>0.73</v>
      </c>
      <c r="V105" s="2">
        <v>0.67142772086104996</v>
      </c>
      <c r="W105" s="2">
        <v>0.71128642337569004</v>
      </c>
      <c r="X105" s="2">
        <v>0.76913503908378</v>
      </c>
      <c r="Y105" s="2">
        <v>0.56162748358227998</v>
      </c>
      <c r="Z105" s="2">
        <v>0.53699627458665999</v>
      </c>
      <c r="AA105" s="2">
        <v>0.55919266311362004</v>
      </c>
      <c r="AB105" s="2">
        <v>0.58367426506206999</v>
      </c>
      <c r="AC105" s="2">
        <v>0.69143524690392</v>
      </c>
      <c r="AD105" s="2">
        <v>0.53010194672305</v>
      </c>
      <c r="AE105" s="2">
        <v>0.62618462334200997</v>
      </c>
      <c r="AF105" s="2">
        <v>1</v>
      </c>
      <c r="AG105" s="2">
        <v>0</v>
      </c>
      <c r="AH105" s="2">
        <v>0.65009458799999997</v>
      </c>
      <c r="AI105" s="2">
        <v>0.59811774900000003</v>
      </c>
      <c r="AJ105" s="2">
        <v>15.186509997</v>
      </c>
      <c r="AK105" s="2">
        <v>10.523030283000001</v>
      </c>
      <c r="AL105" s="2">
        <v>0.92004726702938999</v>
      </c>
      <c r="AM105" s="2">
        <v>-0.12022011398161001</v>
      </c>
      <c r="AN105" s="2">
        <v>0.34994629389607002</v>
      </c>
      <c r="AO105" s="2">
        <v>0.50414925032396785</v>
      </c>
    </row>
    <row r="106" spans="1:41" ht="16.350000000000001" x14ac:dyDescent="0.65">
      <c r="A106" s="2">
        <v>104</v>
      </c>
      <c r="B106" s="11" t="s">
        <v>1342</v>
      </c>
      <c r="C106" s="10" t="s">
        <v>225</v>
      </c>
      <c r="D106" s="10" t="s">
        <v>226</v>
      </c>
      <c r="E106" s="2"/>
      <c r="F106" s="2"/>
      <c r="G106" s="2"/>
      <c r="H106" s="2"/>
      <c r="I106" s="2">
        <v>169.08494999999999</v>
      </c>
      <c r="J106" s="2">
        <v>170.09222</v>
      </c>
      <c r="K106" s="2">
        <v>0.78500000000000003</v>
      </c>
      <c r="L106" s="2"/>
      <c r="M106" s="2" t="s">
        <v>182</v>
      </c>
      <c r="N106" s="2" t="s">
        <v>37</v>
      </c>
      <c r="O106" s="2">
        <v>3</v>
      </c>
      <c r="P106" s="3" t="s">
        <v>1170</v>
      </c>
      <c r="Q106" s="3" t="s">
        <v>1170</v>
      </c>
      <c r="R106" s="3" t="s">
        <v>1170</v>
      </c>
      <c r="S106" s="4" t="s">
        <v>1170</v>
      </c>
      <c r="T106" s="4" t="s">
        <v>1170</v>
      </c>
      <c r="U106" s="2">
        <v>-1.07</v>
      </c>
      <c r="V106" s="2">
        <v>0.43989726432840998</v>
      </c>
      <c r="W106" s="2">
        <v>0.44694589000221002</v>
      </c>
      <c r="X106" s="2">
        <v>0.47021188222251997</v>
      </c>
      <c r="Y106" s="2">
        <v>0.46871159939924001</v>
      </c>
      <c r="Z106" s="2">
        <v>0.44592524181813997</v>
      </c>
      <c r="AA106" s="2">
        <v>0.44566463590643002</v>
      </c>
      <c r="AB106" s="2">
        <v>0.45914230444860998</v>
      </c>
      <c r="AC106" s="2">
        <v>0.46700917444203999</v>
      </c>
      <c r="AD106" s="2">
        <v>0.45489174538834998</v>
      </c>
      <c r="AE106" s="2">
        <v>0.46245442245828</v>
      </c>
      <c r="AF106" s="2">
        <v>1</v>
      </c>
      <c r="AG106" s="2">
        <v>1</v>
      </c>
      <c r="AH106" s="2">
        <v>0.45433837500000002</v>
      </c>
      <c r="AI106" s="2">
        <v>0.457832456</v>
      </c>
      <c r="AJ106" s="2">
        <v>3.0981275519999998</v>
      </c>
      <c r="AK106" s="2">
        <v>1.7744366389999999</v>
      </c>
      <c r="AL106" s="2">
        <v>1.0076904817912</v>
      </c>
      <c r="AM106" s="2">
        <v>1.1052574396752E-2</v>
      </c>
      <c r="AN106" s="2">
        <v>0.64357505679937999</v>
      </c>
      <c r="AO106" s="2">
        <v>0.75809354497194459</v>
      </c>
    </row>
    <row r="107" spans="1:41" ht="16.350000000000001" x14ac:dyDescent="0.65">
      <c r="A107" s="2">
        <v>105</v>
      </c>
      <c r="B107" s="11" t="s">
        <v>1914</v>
      </c>
      <c r="C107" s="10" t="s">
        <v>227</v>
      </c>
      <c r="D107" s="10" t="s">
        <v>228</v>
      </c>
      <c r="E107" s="2">
        <v>159847</v>
      </c>
      <c r="F107" s="2"/>
      <c r="G107" s="2"/>
      <c r="H107" s="2"/>
      <c r="I107" s="2">
        <v>270.07339000000002</v>
      </c>
      <c r="J107" s="2">
        <v>271.08067</v>
      </c>
      <c r="K107" s="2">
        <v>0.98599999999999999</v>
      </c>
      <c r="L107" s="2"/>
      <c r="M107" s="2" t="s">
        <v>182</v>
      </c>
      <c r="N107" s="2" t="s">
        <v>37</v>
      </c>
      <c r="O107" s="2">
        <v>3</v>
      </c>
      <c r="P107" s="3" t="s">
        <v>1170</v>
      </c>
      <c r="Q107" s="3" t="s">
        <v>1170</v>
      </c>
      <c r="R107" s="3" t="s">
        <v>1170</v>
      </c>
      <c r="S107" s="4" t="s">
        <v>1170</v>
      </c>
      <c r="T107" s="4" t="s">
        <v>1170</v>
      </c>
      <c r="U107" s="2">
        <v>1.74</v>
      </c>
      <c r="V107" s="2">
        <v>0.443736526809</v>
      </c>
      <c r="W107" s="2">
        <v>0.60736745376048995</v>
      </c>
      <c r="X107" s="2">
        <v>0.48566917887848998</v>
      </c>
      <c r="Y107" s="2">
        <v>0.53192085172412995</v>
      </c>
      <c r="Z107" s="2">
        <v>0.43157318780252002</v>
      </c>
      <c r="AA107" s="2">
        <v>0.49344429330144002</v>
      </c>
      <c r="AB107" s="2">
        <v>0.44789642400633001</v>
      </c>
      <c r="AC107" s="2">
        <v>0.48959177300299001</v>
      </c>
      <c r="AD107" s="2">
        <v>0.46205816631395003</v>
      </c>
      <c r="AE107" s="2">
        <v>0.48964903459692</v>
      </c>
      <c r="AF107" s="2">
        <v>1</v>
      </c>
      <c r="AG107" s="2">
        <v>1</v>
      </c>
      <c r="AH107" s="2">
        <v>0.50005343999999996</v>
      </c>
      <c r="AI107" s="2">
        <v>0.47652793799999998</v>
      </c>
      <c r="AJ107" s="2">
        <v>14.35112309</v>
      </c>
      <c r="AK107" s="2">
        <v>4.272584438</v>
      </c>
      <c r="AL107" s="2">
        <v>0.95295402427388998</v>
      </c>
      <c r="AM107" s="2">
        <v>-6.9521482590630998E-2</v>
      </c>
      <c r="AN107" s="2">
        <v>0.50070074580042001</v>
      </c>
      <c r="AO107" s="2">
        <v>0.65107354015915941</v>
      </c>
    </row>
    <row r="108" spans="1:41" ht="16.350000000000001" x14ac:dyDescent="0.65">
      <c r="A108" s="2">
        <v>106</v>
      </c>
      <c r="B108" s="11" t="s">
        <v>1503</v>
      </c>
      <c r="C108" s="10" t="s">
        <v>229</v>
      </c>
      <c r="D108" s="10" t="s">
        <v>230</v>
      </c>
      <c r="E108" s="2">
        <v>71437684</v>
      </c>
      <c r="F108" s="2" t="s">
        <v>1732</v>
      </c>
      <c r="G108" s="2" t="s">
        <v>1733</v>
      </c>
      <c r="H108" s="2"/>
      <c r="I108" s="2">
        <v>263.06357000000003</v>
      </c>
      <c r="J108" s="2">
        <v>264.07083999999998</v>
      </c>
      <c r="K108" s="2">
        <v>0.97199999999999998</v>
      </c>
      <c r="L108" s="2"/>
      <c r="M108" s="2" t="s">
        <v>182</v>
      </c>
      <c r="N108" s="2" t="s">
        <v>37</v>
      </c>
      <c r="O108" s="2">
        <v>3</v>
      </c>
      <c r="P108" s="3" t="s">
        <v>1170</v>
      </c>
      <c r="Q108" s="3" t="s">
        <v>1170</v>
      </c>
      <c r="R108" s="3" t="s">
        <v>1170</v>
      </c>
      <c r="S108" s="4" t="s">
        <v>1170</v>
      </c>
      <c r="T108" s="4" t="s">
        <v>1170</v>
      </c>
      <c r="U108" s="2">
        <v>-2.1</v>
      </c>
      <c r="V108" s="2">
        <v>0.51174665646707995</v>
      </c>
      <c r="W108" s="2">
        <v>0.56726963324855995</v>
      </c>
      <c r="X108" s="2">
        <v>0.65669523493279003</v>
      </c>
      <c r="Y108" s="2">
        <v>0.5919743771157</v>
      </c>
      <c r="Z108" s="2">
        <v>0.62734990182390005</v>
      </c>
      <c r="AA108" s="2">
        <v>0.59970523748650995</v>
      </c>
      <c r="AB108" s="2">
        <v>0.52601696099469997</v>
      </c>
      <c r="AC108" s="2">
        <v>0.53857120080455001</v>
      </c>
      <c r="AD108" s="2">
        <v>0.62060238403991996</v>
      </c>
      <c r="AE108" s="2">
        <v>0.54771184887651003</v>
      </c>
      <c r="AF108" s="2">
        <v>1</v>
      </c>
      <c r="AG108" s="2">
        <v>0</v>
      </c>
      <c r="AH108" s="2">
        <v>0.59100716099999995</v>
      </c>
      <c r="AI108" s="2">
        <v>0.56652152600000005</v>
      </c>
      <c r="AJ108" s="2">
        <v>9.4520380619999997</v>
      </c>
      <c r="AK108" s="2">
        <v>7.2787581389999998</v>
      </c>
      <c r="AL108" s="2">
        <v>0.95856964751734997</v>
      </c>
      <c r="AM108" s="2">
        <v>-6.1044836204709997E-2</v>
      </c>
      <c r="AN108" s="2">
        <v>0.45310670996822999</v>
      </c>
      <c r="AO108" s="2">
        <v>0.6130717452647364</v>
      </c>
    </row>
    <row r="109" spans="1:41" ht="16.350000000000001" x14ac:dyDescent="0.65">
      <c r="A109" s="2">
        <v>107</v>
      </c>
      <c r="B109" s="11" t="s">
        <v>1487</v>
      </c>
      <c r="C109" s="10" t="s">
        <v>231</v>
      </c>
      <c r="D109" s="10" t="s">
        <v>232</v>
      </c>
      <c r="E109" s="2">
        <v>25202133</v>
      </c>
      <c r="F109" s="2"/>
      <c r="G109" s="2"/>
      <c r="H109" s="2"/>
      <c r="I109" s="2">
        <v>149.06863999999999</v>
      </c>
      <c r="J109" s="2">
        <v>150.07592</v>
      </c>
      <c r="K109" s="2">
        <v>0.80800000000000005</v>
      </c>
      <c r="L109" s="2"/>
      <c r="M109" s="2" t="s">
        <v>182</v>
      </c>
      <c r="N109" s="2" t="s">
        <v>37</v>
      </c>
      <c r="O109" s="2">
        <v>3</v>
      </c>
      <c r="P109" s="3" t="s">
        <v>1170</v>
      </c>
      <c r="Q109" s="3" t="s">
        <v>1170</v>
      </c>
      <c r="R109" s="4" t="s">
        <v>1170</v>
      </c>
      <c r="S109" s="5" t="s">
        <v>1170</v>
      </c>
      <c r="T109" s="4" t="s">
        <v>1170</v>
      </c>
      <c r="U109" s="2">
        <v>-1.1200000000000001</v>
      </c>
      <c r="V109" s="2">
        <v>0.52803126698594005</v>
      </c>
      <c r="W109" s="2">
        <v>0.64698945128440999</v>
      </c>
      <c r="X109" s="2">
        <v>0.66631403440013004</v>
      </c>
      <c r="Y109" s="2">
        <v>0.65536185282814996</v>
      </c>
      <c r="Z109" s="2">
        <v>0.66026343777397001</v>
      </c>
      <c r="AA109" s="2">
        <v>0.60069722589146002</v>
      </c>
      <c r="AB109" s="2">
        <v>0.65118770291517003</v>
      </c>
      <c r="AC109" s="2">
        <v>0.56864456723362</v>
      </c>
      <c r="AD109" s="2">
        <v>0.62723831895501003</v>
      </c>
      <c r="AE109" s="2">
        <v>0.60082841304267998</v>
      </c>
      <c r="AF109" s="2">
        <v>0</v>
      </c>
      <c r="AG109" s="2">
        <v>1</v>
      </c>
      <c r="AH109" s="2">
        <v>0.63139200900000003</v>
      </c>
      <c r="AI109" s="2">
        <v>0.60971924600000005</v>
      </c>
      <c r="AJ109" s="2">
        <v>9.2195731330000008</v>
      </c>
      <c r="AK109" s="2">
        <v>5.1041902219999997</v>
      </c>
      <c r="AL109" s="2">
        <v>0.96567463209689997</v>
      </c>
      <c r="AM109" s="2">
        <v>-5.0390915899542997E-2</v>
      </c>
      <c r="AN109" s="2">
        <v>0.48380235965141</v>
      </c>
      <c r="AO109" s="2">
        <v>0.64049892875854431</v>
      </c>
    </row>
    <row r="110" spans="1:41" ht="16.350000000000001" x14ac:dyDescent="0.65">
      <c r="A110" s="2">
        <v>108</v>
      </c>
      <c r="B110" s="11" t="s">
        <v>1325</v>
      </c>
      <c r="C110" s="10" t="s">
        <v>233</v>
      </c>
      <c r="D110" s="10" t="s">
        <v>114</v>
      </c>
      <c r="E110" s="2"/>
      <c r="F110" s="2"/>
      <c r="G110" s="2"/>
      <c r="H110" s="2"/>
      <c r="I110" s="2">
        <v>504.16797000000003</v>
      </c>
      <c r="J110" s="2">
        <v>505.17523999999997</v>
      </c>
      <c r="K110" s="2">
        <v>1.165</v>
      </c>
      <c r="L110" s="2"/>
      <c r="M110" s="2" t="s">
        <v>182</v>
      </c>
      <c r="N110" s="2" t="s">
        <v>37</v>
      </c>
      <c r="O110" s="2">
        <v>3</v>
      </c>
      <c r="P110" s="3" t="s">
        <v>1170</v>
      </c>
      <c r="Q110" s="3" t="s">
        <v>1170</v>
      </c>
      <c r="R110" s="3" t="s">
        <v>1170</v>
      </c>
      <c r="S110" s="4" t="s">
        <v>1170</v>
      </c>
      <c r="T110" s="5" t="s">
        <v>1170</v>
      </c>
      <c r="U110" s="2">
        <v>-2.12</v>
      </c>
      <c r="V110" s="2">
        <v>0.31867856670993999</v>
      </c>
      <c r="W110" s="2">
        <v>0.41469566224088</v>
      </c>
      <c r="X110" s="2">
        <v>0.42233633195696002</v>
      </c>
      <c r="Y110" s="2">
        <v>0.38805624361169999</v>
      </c>
      <c r="Z110" s="2">
        <v>0.46684857790028</v>
      </c>
      <c r="AA110" s="2">
        <v>0.39105020071418001</v>
      </c>
      <c r="AB110" s="2">
        <v>0.35423123205604001</v>
      </c>
      <c r="AC110" s="2">
        <v>0.38398928721572001</v>
      </c>
      <c r="AD110" s="2">
        <v>0.53199733365352997</v>
      </c>
      <c r="AE110" s="2">
        <v>0.40186459115369</v>
      </c>
      <c r="AF110" s="2">
        <v>1</v>
      </c>
      <c r="AG110" s="2">
        <v>1</v>
      </c>
      <c r="AH110" s="2">
        <v>0.402123077</v>
      </c>
      <c r="AI110" s="2">
        <v>0.41262652900000002</v>
      </c>
      <c r="AJ110" s="2">
        <v>13.573524164</v>
      </c>
      <c r="AK110" s="2">
        <v>16.729539026000001</v>
      </c>
      <c r="AL110" s="2">
        <v>1.0261199931085001</v>
      </c>
      <c r="AM110" s="2">
        <v>3.7199447650930001E-2</v>
      </c>
      <c r="AN110" s="2">
        <v>0.79630925461488999</v>
      </c>
      <c r="AO110" s="2">
        <v>0.86248870567366664</v>
      </c>
    </row>
    <row r="111" spans="1:41" ht="16.350000000000001" x14ac:dyDescent="0.65">
      <c r="A111" s="2">
        <v>109</v>
      </c>
      <c r="B111" s="11" t="s">
        <v>1947</v>
      </c>
      <c r="C111" s="10" t="s">
        <v>234</v>
      </c>
      <c r="D111" s="10" t="s">
        <v>235</v>
      </c>
      <c r="E111" s="2">
        <v>16095342</v>
      </c>
      <c r="F111" s="2" t="s">
        <v>1646</v>
      </c>
      <c r="G111" s="2"/>
      <c r="H111" s="2"/>
      <c r="I111" s="2">
        <v>570.23145999999997</v>
      </c>
      <c r="J111" s="2">
        <v>571.23874000000001</v>
      </c>
      <c r="K111" s="2">
        <v>9.3469999999999995</v>
      </c>
      <c r="L111" s="2"/>
      <c r="M111" s="2" t="s">
        <v>36</v>
      </c>
      <c r="N111" s="2" t="s">
        <v>37</v>
      </c>
      <c r="O111" s="2">
        <v>3</v>
      </c>
      <c r="P111" s="3" t="s">
        <v>1170</v>
      </c>
      <c r="Q111" s="3" t="s">
        <v>1170</v>
      </c>
      <c r="R111" s="3" t="s">
        <v>1170</v>
      </c>
      <c r="S111" s="4" t="s">
        <v>1170</v>
      </c>
      <c r="T111" s="5" t="s">
        <v>1170</v>
      </c>
      <c r="U111" s="2">
        <v>-4.3099999999999996</v>
      </c>
      <c r="V111" s="2">
        <v>0.8987748708569</v>
      </c>
      <c r="W111" s="2">
        <v>2.0874756145768001</v>
      </c>
      <c r="X111" s="2">
        <v>2.0910875246534002</v>
      </c>
      <c r="Y111" s="2">
        <v>2.5141071256718002</v>
      </c>
      <c r="Z111" s="2">
        <v>2.6262064681808002</v>
      </c>
      <c r="AA111" s="2">
        <v>1.0361754398856</v>
      </c>
      <c r="AB111" s="2">
        <v>1.8713381554766999</v>
      </c>
      <c r="AC111" s="2">
        <v>0.96851076286265003</v>
      </c>
      <c r="AD111" s="2">
        <v>2.1141282736976001</v>
      </c>
      <c r="AE111" s="2">
        <v>2.1634604057325002</v>
      </c>
      <c r="AF111" s="2">
        <v>1</v>
      </c>
      <c r="AG111" s="2">
        <v>1</v>
      </c>
      <c r="AH111" s="2">
        <v>2.043530321</v>
      </c>
      <c r="AI111" s="2">
        <v>1.6307226079999999</v>
      </c>
      <c r="AJ111" s="2">
        <v>33.508918604999998</v>
      </c>
      <c r="AK111" s="2">
        <v>35.853971735999998</v>
      </c>
      <c r="AL111" s="2">
        <v>0.79799286129603997</v>
      </c>
      <c r="AM111" s="2">
        <v>-0.32555225447843</v>
      </c>
      <c r="AN111" s="2">
        <v>0.33528717653017998</v>
      </c>
      <c r="AO111" s="2">
        <v>0.48830005188042802</v>
      </c>
    </row>
    <row r="112" spans="1:41" ht="16.350000000000001" x14ac:dyDescent="0.65">
      <c r="A112" s="2">
        <v>110</v>
      </c>
      <c r="B112" s="11" t="s">
        <v>1749</v>
      </c>
      <c r="C112" s="10" t="s">
        <v>236</v>
      </c>
      <c r="D112" s="10" t="s">
        <v>237</v>
      </c>
      <c r="E112" s="2">
        <v>7361</v>
      </c>
      <c r="F112" s="2" t="s">
        <v>1585</v>
      </c>
      <c r="G112" s="2" t="s">
        <v>1586</v>
      </c>
      <c r="H112" s="2" t="s">
        <v>1587</v>
      </c>
      <c r="I112" s="2">
        <v>98.036950000000004</v>
      </c>
      <c r="J112" s="2">
        <v>99.044229999999999</v>
      </c>
      <c r="K112" s="2">
        <v>0.88</v>
      </c>
      <c r="L112" s="2"/>
      <c r="M112" s="2" t="s">
        <v>36</v>
      </c>
      <c r="N112" s="2" t="s">
        <v>37</v>
      </c>
      <c r="O112" s="2">
        <v>3</v>
      </c>
      <c r="P112" s="3" t="s">
        <v>1170</v>
      </c>
      <c r="Q112" s="3" t="s">
        <v>1170</v>
      </c>
      <c r="R112" s="3" t="s">
        <v>1170</v>
      </c>
      <c r="S112" s="4" t="s">
        <v>1170</v>
      </c>
      <c r="T112" s="4" t="s">
        <v>1170</v>
      </c>
      <c r="U112" s="2">
        <v>1.74</v>
      </c>
      <c r="V112" s="2">
        <v>1.3460794498768001</v>
      </c>
      <c r="W112" s="2">
        <v>1.5053577618966001</v>
      </c>
      <c r="X112" s="2">
        <v>1.5278586540550001</v>
      </c>
      <c r="Y112" s="2">
        <v>1.5112347266799</v>
      </c>
      <c r="Z112" s="2">
        <v>1.4818536103655999</v>
      </c>
      <c r="AA112" s="2">
        <v>1.3973912333141001</v>
      </c>
      <c r="AB112" s="2">
        <v>1.2884791479541999</v>
      </c>
      <c r="AC112" s="2">
        <v>1.4374158441935001</v>
      </c>
      <c r="AD112" s="2">
        <v>1.459664199149</v>
      </c>
      <c r="AE112" s="2">
        <v>1.3943593301274</v>
      </c>
      <c r="AF112" s="2">
        <v>0</v>
      </c>
      <c r="AG112" s="2">
        <v>1</v>
      </c>
      <c r="AH112" s="2">
        <v>1.474476841</v>
      </c>
      <c r="AI112" s="2">
        <v>1.3954619509999999</v>
      </c>
      <c r="AJ112" s="2">
        <v>4.9946936380000002</v>
      </c>
      <c r="AK112" s="2">
        <v>4.717156685</v>
      </c>
      <c r="AL112" s="2">
        <v>0.94641157609066995</v>
      </c>
      <c r="AM112" s="2">
        <v>-7.9460374689730995E-2</v>
      </c>
      <c r="AN112" s="2">
        <v>0.11145791878264</v>
      </c>
      <c r="AO112" s="2">
        <v>0.20908148494023779</v>
      </c>
    </row>
    <row r="113" spans="1:41" ht="16.350000000000001" x14ac:dyDescent="0.65">
      <c r="A113" s="2">
        <v>111</v>
      </c>
      <c r="B113" s="11" t="s">
        <v>1300</v>
      </c>
      <c r="C113" s="10" t="s">
        <v>238</v>
      </c>
      <c r="D113" s="10" t="s">
        <v>239</v>
      </c>
      <c r="E113" s="2">
        <v>5280527</v>
      </c>
      <c r="F113" s="2"/>
      <c r="G113" s="2"/>
      <c r="H113" s="2"/>
      <c r="I113" s="2">
        <v>251.07896</v>
      </c>
      <c r="J113" s="2">
        <v>252.08624</v>
      </c>
      <c r="K113" s="2">
        <v>8.4450000000000003</v>
      </c>
      <c r="L113" s="2"/>
      <c r="M113" s="2" t="s">
        <v>36</v>
      </c>
      <c r="N113" s="2" t="s">
        <v>37</v>
      </c>
      <c r="O113" s="2">
        <v>3</v>
      </c>
      <c r="P113" s="3" t="s">
        <v>1170</v>
      </c>
      <c r="Q113" s="3" t="s">
        <v>1170</v>
      </c>
      <c r="R113" s="3" t="s">
        <v>1170</v>
      </c>
      <c r="S113" s="4" t="s">
        <v>1170</v>
      </c>
      <c r="T113" s="4" t="s">
        <v>1170</v>
      </c>
      <c r="U113" s="2">
        <v>-1.64</v>
      </c>
      <c r="V113" s="2">
        <v>3.0222448089689</v>
      </c>
      <c r="W113" s="2">
        <v>1.8458332517534</v>
      </c>
      <c r="X113" s="2">
        <v>1.8086698279993001</v>
      </c>
      <c r="Y113" s="2">
        <v>1.9165097972251</v>
      </c>
      <c r="Z113" s="2">
        <v>1.9058811750813001</v>
      </c>
      <c r="AA113" s="2">
        <v>3.4762239647249999</v>
      </c>
      <c r="AB113" s="2">
        <v>3.2235934224945999</v>
      </c>
      <c r="AC113" s="2">
        <v>3.3593369965756001</v>
      </c>
      <c r="AD113" s="2">
        <v>3.4822551349628998</v>
      </c>
      <c r="AE113" s="2">
        <v>3.4899021238437999</v>
      </c>
      <c r="AF113" s="2">
        <v>1</v>
      </c>
      <c r="AG113" s="2">
        <v>1</v>
      </c>
      <c r="AH113" s="2">
        <v>2.0998277719999998</v>
      </c>
      <c r="AI113" s="2">
        <v>3.406262329</v>
      </c>
      <c r="AJ113" s="2">
        <v>24.646432570000002</v>
      </c>
      <c r="AK113" s="2">
        <v>3.3868099150000002</v>
      </c>
      <c r="AL113" s="2">
        <v>1.6221627194479999</v>
      </c>
      <c r="AM113" s="2">
        <v>0.69791854382534002</v>
      </c>
      <c r="AN113" s="8">
        <v>5.6741890516398997E-4</v>
      </c>
      <c r="AO113" s="2">
        <v>2.1440256451010571E-3</v>
      </c>
    </row>
    <row r="114" spans="1:41" ht="16.350000000000001" x14ac:dyDescent="0.65">
      <c r="A114" s="2">
        <v>112</v>
      </c>
      <c r="B114" s="11" t="s">
        <v>1420</v>
      </c>
      <c r="C114" s="10" t="s">
        <v>240</v>
      </c>
      <c r="D114" s="10" t="s">
        <v>241</v>
      </c>
      <c r="E114" s="2"/>
      <c r="F114" s="2"/>
      <c r="G114" s="2"/>
      <c r="H114" s="2"/>
      <c r="I114" s="2">
        <v>175.08426</v>
      </c>
      <c r="J114" s="2">
        <v>176.09154000000001</v>
      </c>
      <c r="K114" s="2">
        <v>0.995</v>
      </c>
      <c r="L114" s="2"/>
      <c r="M114" s="2" t="s">
        <v>36</v>
      </c>
      <c r="N114" s="2" t="s">
        <v>37</v>
      </c>
      <c r="O114" s="2">
        <v>3</v>
      </c>
      <c r="P114" s="3" t="s">
        <v>1170</v>
      </c>
      <c r="Q114" s="3" t="s">
        <v>1170</v>
      </c>
      <c r="R114" s="3" t="s">
        <v>1170</v>
      </c>
      <c r="S114" s="4" t="s">
        <v>1170</v>
      </c>
      <c r="T114" s="4" t="s">
        <v>1170</v>
      </c>
      <c r="U114" s="2">
        <v>-1.1299999999999999</v>
      </c>
      <c r="V114" s="2">
        <v>0.91284033790332997</v>
      </c>
      <c r="W114" s="2">
        <v>0.85448134746519999</v>
      </c>
      <c r="X114" s="2">
        <v>0.78750047924452005</v>
      </c>
      <c r="Y114" s="2">
        <v>0.83951220166013996</v>
      </c>
      <c r="Z114" s="2">
        <v>0.78082821860534002</v>
      </c>
      <c r="AA114" s="2">
        <v>0.86512932601631998</v>
      </c>
      <c r="AB114" s="2">
        <v>0.81509190056875003</v>
      </c>
      <c r="AC114" s="2">
        <v>0.94355070458375001</v>
      </c>
      <c r="AD114" s="2">
        <v>0.79343535574046997</v>
      </c>
      <c r="AE114" s="2">
        <v>1.0016243878019</v>
      </c>
      <c r="AF114" s="2">
        <v>1</v>
      </c>
      <c r="AG114" s="2">
        <v>1</v>
      </c>
      <c r="AH114" s="2">
        <v>0.83503251700000003</v>
      </c>
      <c r="AI114" s="2">
        <v>0.88376633500000001</v>
      </c>
      <c r="AJ114" s="2">
        <v>6.4628714609999998</v>
      </c>
      <c r="AK114" s="2">
        <v>9.9109683200000003</v>
      </c>
      <c r="AL114" s="2">
        <v>1.0583615811455001</v>
      </c>
      <c r="AM114" s="2">
        <v>8.1832597401090001E-2</v>
      </c>
      <c r="AN114" s="2">
        <v>0.32043438425548998</v>
      </c>
      <c r="AO114" s="2">
        <v>0.47181607289140498</v>
      </c>
    </row>
    <row r="115" spans="1:41" ht="16.350000000000001" x14ac:dyDescent="0.65">
      <c r="A115" s="2">
        <v>113</v>
      </c>
      <c r="B115" s="11" t="s">
        <v>1640</v>
      </c>
      <c r="C115" s="10" t="s">
        <v>242</v>
      </c>
      <c r="D115" s="10" t="s">
        <v>243</v>
      </c>
      <c r="E115" s="2">
        <v>487523</v>
      </c>
      <c r="F115" s="2"/>
      <c r="G115" s="2"/>
      <c r="H115" s="2"/>
      <c r="I115" s="2">
        <v>165.04578000000001</v>
      </c>
      <c r="J115" s="2">
        <v>166.05305999999999</v>
      </c>
      <c r="K115" s="2">
        <v>0.86699999999999999</v>
      </c>
      <c r="L115" s="2"/>
      <c r="M115" s="2" t="s">
        <v>182</v>
      </c>
      <c r="N115" s="2" t="s">
        <v>37</v>
      </c>
      <c r="O115" s="2">
        <v>3</v>
      </c>
      <c r="P115" s="3" t="s">
        <v>1170</v>
      </c>
      <c r="Q115" s="3" t="s">
        <v>1170</v>
      </c>
      <c r="R115" s="4" t="s">
        <v>1170</v>
      </c>
      <c r="S115" s="5" t="s">
        <v>1170</v>
      </c>
      <c r="T115" s="4" t="s">
        <v>1170</v>
      </c>
      <c r="U115" s="2">
        <v>-1.1000000000000001</v>
      </c>
      <c r="V115" s="2">
        <v>0.77881964465965003</v>
      </c>
      <c r="W115" s="2">
        <v>0.91898985896180996</v>
      </c>
      <c r="X115" s="2">
        <v>0.90824338841587005</v>
      </c>
      <c r="Y115" s="2">
        <v>0.90262069890645003</v>
      </c>
      <c r="Z115" s="2">
        <v>0.95214625374091</v>
      </c>
      <c r="AA115" s="2">
        <v>0.73377904213082001</v>
      </c>
      <c r="AB115" s="2">
        <v>0.68012407488328996</v>
      </c>
      <c r="AC115" s="2">
        <v>0.64542266417423999</v>
      </c>
      <c r="AD115" s="2">
        <v>0.68135205156742995</v>
      </c>
      <c r="AE115" s="2">
        <v>0.66239515969863005</v>
      </c>
      <c r="AF115" s="2">
        <v>0</v>
      </c>
      <c r="AG115" s="2">
        <v>1</v>
      </c>
      <c r="AH115" s="2">
        <v>0.89216396899999995</v>
      </c>
      <c r="AI115" s="2">
        <v>0.68061459899999999</v>
      </c>
      <c r="AJ115" s="2">
        <v>7.420704497</v>
      </c>
      <c r="AK115" s="2">
        <v>4.8716906389999997</v>
      </c>
      <c r="AL115" s="2">
        <v>0.76288061684769004</v>
      </c>
      <c r="AM115" s="2">
        <v>-0.39047078744421998</v>
      </c>
      <c r="AN115" s="8">
        <v>2.1168438959274E-4</v>
      </c>
      <c r="AO115" s="2">
        <v>8.7854506531002356E-4</v>
      </c>
    </row>
    <row r="116" spans="1:41" ht="16.350000000000001" x14ac:dyDescent="0.65">
      <c r="A116" s="2">
        <v>114</v>
      </c>
      <c r="B116" s="11" t="s">
        <v>1278</v>
      </c>
      <c r="C116" s="10" t="s">
        <v>238</v>
      </c>
      <c r="D116" s="10" t="s">
        <v>239</v>
      </c>
      <c r="E116" s="2">
        <v>5280527</v>
      </c>
      <c r="F116" s="2"/>
      <c r="G116" s="2"/>
      <c r="H116" s="2"/>
      <c r="I116" s="2">
        <v>251.07897</v>
      </c>
      <c r="J116" s="2">
        <v>252.08625000000001</v>
      </c>
      <c r="K116" s="2">
        <v>8.5429999999999993</v>
      </c>
      <c r="L116" s="2"/>
      <c r="M116" s="2" t="s">
        <v>182</v>
      </c>
      <c r="N116" s="2" t="s">
        <v>37</v>
      </c>
      <c r="O116" s="2">
        <v>3</v>
      </c>
      <c r="P116" s="3" t="s">
        <v>1170</v>
      </c>
      <c r="Q116" s="3" t="s">
        <v>1170</v>
      </c>
      <c r="R116" s="3" t="s">
        <v>1170</v>
      </c>
      <c r="S116" s="4" t="s">
        <v>1170</v>
      </c>
      <c r="T116" s="4" t="s">
        <v>1170</v>
      </c>
      <c r="U116" s="2">
        <v>-1.6</v>
      </c>
      <c r="V116" s="2">
        <v>1.3002593050804001</v>
      </c>
      <c r="W116" s="2">
        <v>1.5592091386519</v>
      </c>
      <c r="X116" s="2">
        <v>1.4890702838218</v>
      </c>
      <c r="Y116" s="2">
        <v>1.3585401436116</v>
      </c>
      <c r="Z116" s="2">
        <v>1.3054684578244</v>
      </c>
      <c r="AA116" s="2">
        <v>1.5397021969833999</v>
      </c>
      <c r="AB116" s="2">
        <v>1.4310230424021</v>
      </c>
      <c r="AC116" s="2">
        <v>1.4748774557805</v>
      </c>
      <c r="AD116" s="2">
        <v>1.5070028660607</v>
      </c>
      <c r="AE116" s="2">
        <v>1.5030392688834999</v>
      </c>
      <c r="AF116" s="2">
        <v>1</v>
      </c>
      <c r="AG116" s="2">
        <v>1</v>
      </c>
      <c r="AH116" s="2">
        <v>1.4025094659999999</v>
      </c>
      <c r="AI116" s="2">
        <v>1.491128966</v>
      </c>
      <c r="AJ116" s="2">
        <v>8.2731103659999992</v>
      </c>
      <c r="AK116" s="2">
        <v>2.7303133599999998</v>
      </c>
      <c r="AL116" s="2">
        <v>1.0631863828004999</v>
      </c>
      <c r="AM116" s="2">
        <v>8.8394531931392004E-2</v>
      </c>
      <c r="AN116" s="2">
        <v>0.14573815631889001</v>
      </c>
      <c r="AO116" s="2">
        <v>0.26226046040843709</v>
      </c>
    </row>
    <row r="117" spans="1:41" ht="16.350000000000001" x14ac:dyDescent="0.65">
      <c r="A117" s="2">
        <v>115</v>
      </c>
      <c r="B117" s="11" t="s">
        <v>1837</v>
      </c>
      <c r="C117" s="10" t="s">
        <v>246</v>
      </c>
      <c r="D117" s="10" t="s">
        <v>247</v>
      </c>
      <c r="E117" s="2">
        <v>83525</v>
      </c>
      <c r="F117" s="2" t="s">
        <v>1387</v>
      </c>
      <c r="G117" s="2" t="s">
        <v>1388</v>
      </c>
      <c r="H117" s="2"/>
      <c r="I117" s="2">
        <v>186.10021</v>
      </c>
      <c r="J117" s="2">
        <v>187.10748000000001</v>
      </c>
      <c r="K117" s="2">
        <v>0.97499999999999998</v>
      </c>
      <c r="L117" s="2"/>
      <c r="M117" s="2" t="s">
        <v>36</v>
      </c>
      <c r="N117" s="2" t="s">
        <v>37</v>
      </c>
      <c r="O117" s="2">
        <v>3</v>
      </c>
      <c r="P117" s="3" t="s">
        <v>1170</v>
      </c>
      <c r="Q117" s="3" t="s">
        <v>1170</v>
      </c>
      <c r="R117" s="3" t="s">
        <v>1170</v>
      </c>
      <c r="S117" s="4" t="s">
        <v>1170</v>
      </c>
      <c r="T117" s="4" t="s">
        <v>1170</v>
      </c>
      <c r="U117" s="2">
        <v>-1.27</v>
      </c>
      <c r="V117" s="2">
        <v>0.68580557540711995</v>
      </c>
      <c r="W117" s="2">
        <v>0.80989824506170005</v>
      </c>
      <c r="X117" s="2">
        <v>0.82632442489016</v>
      </c>
      <c r="Y117" s="2">
        <v>0.85371325163692002</v>
      </c>
      <c r="Z117" s="2">
        <v>0.85544398441308001</v>
      </c>
      <c r="AA117" s="2">
        <v>0.69859164993637002</v>
      </c>
      <c r="AB117" s="2">
        <v>0.73148179118381995</v>
      </c>
      <c r="AC117" s="2">
        <v>0.80177512337719004</v>
      </c>
      <c r="AD117" s="2">
        <v>0.73582457215399999</v>
      </c>
      <c r="AE117" s="2">
        <v>0.74320979546638999</v>
      </c>
      <c r="AF117" s="2">
        <v>1</v>
      </c>
      <c r="AG117" s="2">
        <v>1</v>
      </c>
      <c r="AH117" s="2">
        <v>0.80623709600000004</v>
      </c>
      <c r="AI117" s="2">
        <v>0.74217658600000003</v>
      </c>
      <c r="AJ117" s="2">
        <v>8.6814144819999992</v>
      </c>
      <c r="AK117" s="2">
        <v>5.0448069289999999</v>
      </c>
      <c r="AL117" s="2">
        <v>0.92054383218308</v>
      </c>
      <c r="AM117" s="2">
        <v>-0.11944167698668</v>
      </c>
      <c r="AN117" s="2">
        <v>0.1087887925331</v>
      </c>
      <c r="AO117" s="2">
        <v>0.206123459484581</v>
      </c>
    </row>
    <row r="118" spans="1:41" ht="16.350000000000001" x14ac:dyDescent="0.65">
      <c r="A118" s="2">
        <v>116</v>
      </c>
      <c r="B118" s="11" t="s">
        <v>1748</v>
      </c>
      <c r="C118" s="10" t="s">
        <v>248</v>
      </c>
      <c r="D118" s="10" t="s">
        <v>249</v>
      </c>
      <c r="E118" s="2">
        <v>89875987</v>
      </c>
      <c r="F118" s="2" t="s">
        <v>1649</v>
      </c>
      <c r="G118" s="2"/>
      <c r="H118" s="2"/>
      <c r="I118" s="2">
        <v>461.22550000000001</v>
      </c>
      <c r="J118" s="2">
        <v>462.23277999999999</v>
      </c>
      <c r="K118" s="2">
        <v>6.609</v>
      </c>
      <c r="L118" s="2"/>
      <c r="M118" s="2" t="s">
        <v>36</v>
      </c>
      <c r="N118" s="2" t="s">
        <v>37</v>
      </c>
      <c r="O118" s="2">
        <v>3</v>
      </c>
      <c r="P118" s="3" t="s">
        <v>1170</v>
      </c>
      <c r="Q118" s="3" t="s">
        <v>1170</v>
      </c>
      <c r="R118" s="3" t="s">
        <v>1170</v>
      </c>
      <c r="S118" s="4" t="s">
        <v>1170</v>
      </c>
      <c r="T118" s="5" t="s">
        <v>1170</v>
      </c>
      <c r="U118" s="2">
        <v>4.1399999999999997</v>
      </c>
      <c r="V118" s="2">
        <v>0.38478608553785998</v>
      </c>
      <c r="W118" s="2">
        <v>0.42494241349836998</v>
      </c>
      <c r="X118" s="2">
        <v>0.41828750738975001</v>
      </c>
      <c r="Y118" s="2">
        <v>0.42663675366600001</v>
      </c>
      <c r="Z118" s="2">
        <v>0.40575247342041998</v>
      </c>
      <c r="AA118" s="2">
        <v>0.42928934609917002</v>
      </c>
      <c r="AB118" s="2">
        <v>0.40306623934106001</v>
      </c>
      <c r="AC118" s="2">
        <v>0.41966598177726999</v>
      </c>
      <c r="AD118" s="2">
        <v>0.44382425057524</v>
      </c>
      <c r="AE118" s="2">
        <v>0.43169225608109002</v>
      </c>
      <c r="AF118" s="2">
        <v>0</v>
      </c>
      <c r="AG118" s="2">
        <v>1</v>
      </c>
      <c r="AH118" s="2">
        <v>0.41208104699999998</v>
      </c>
      <c r="AI118" s="2">
        <v>0.42550761500000001</v>
      </c>
      <c r="AJ118" s="2">
        <v>4.2047020179999999</v>
      </c>
      <c r="AK118" s="2">
        <v>3.5753537560000002</v>
      </c>
      <c r="AL118" s="2">
        <v>1.0325823478117999</v>
      </c>
      <c r="AM118" s="2">
        <v>4.6256840281374001E-2</v>
      </c>
      <c r="AN118" s="2">
        <v>0.22913189856428001</v>
      </c>
      <c r="AO118" s="2">
        <v>0.37609560263696051</v>
      </c>
    </row>
    <row r="119" spans="1:41" ht="16.350000000000001" x14ac:dyDescent="0.65">
      <c r="A119" s="2">
        <v>117</v>
      </c>
      <c r="B119" s="11" t="s">
        <v>1731</v>
      </c>
      <c r="C119" s="10" t="s">
        <v>250</v>
      </c>
      <c r="D119" s="10" t="s">
        <v>251</v>
      </c>
      <c r="E119" s="2">
        <v>131752310</v>
      </c>
      <c r="F119" s="2"/>
      <c r="G119" s="2"/>
      <c r="H119" s="2"/>
      <c r="I119" s="2">
        <v>508.21659</v>
      </c>
      <c r="J119" s="2">
        <v>509.22386</v>
      </c>
      <c r="K119" s="2">
        <v>7.242</v>
      </c>
      <c r="L119" s="2"/>
      <c r="M119" s="2" t="s">
        <v>36</v>
      </c>
      <c r="N119" s="2" t="s">
        <v>37</v>
      </c>
      <c r="O119" s="2">
        <v>3</v>
      </c>
      <c r="P119" s="3" t="s">
        <v>1170</v>
      </c>
      <c r="Q119" s="3" t="s">
        <v>1170</v>
      </c>
      <c r="R119" s="3" t="s">
        <v>1170</v>
      </c>
      <c r="S119" s="4" t="s">
        <v>1170</v>
      </c>
      <c r="T119" s="3" t="s">
        <v>1170</v>
      </c>
      <c r="U119" s="2">
        <v>1.96</v>
      </c>
      <c r="V119" s="2">
        <v>0.48092723429707002</v>
      </c>
      <c r="W119" s="2">
        <v>0.53605600222871996</v>
      </c>
      <c r="X119" s="2">
        <v>0.49566772346637999</v>
      </c>
      <c r="Y119" s="2">
        <v>0.55265777138344996</v>
      </c>
      <c r="Z119" s="2">
        <v>0.56538421986061005</v>
      </c>
      <c r="AA119" s="2">
        <v>0.51549465381035997</v>
      </c>
      <c r="AB119" s="2">
        <v>0.50883502526715996</v>
      </c>
      <c r="AC119" s="2">
        <v>0.51321810623861996</v>
      </c>
      <c r="AD119" s="2">
        <v>0.53873292424648</v>
      </c>
      <c r="AE119" s="2">
        <v>0.52342082764528997</v>
      </c>
      <c r="AF119" s="2">
        <v>1</v>
      </c>
      <c r="AG119" s="2">
        <v>1</v>
      </c>
      <c r="AH119" s="2">
        <v>0.52613858999999996</v>
      </c>
      <c r="AI119" s="2">
        <v>0.51994030700000005</v>
      </c>
      <c r="AJ119" s="2">
        <v>6.9278141680000003</v>
      </c>
      <c r="AK119" s="2">
        <v>2.2625445339999999</v>
      </c>
      <c r="AL119" s="2">
        <v>0.98821929598434999</v>
      </c>
      <c r="AM119" s="2">
        <v>-1.7096868742548999E-2</v>
      </c>
      <c r="AN119" s="2">
        <v>0.72682647740490003</v>
      </c>
      <c r="AO119" s="2">
        <v>0.81424895208588044</v>
      </c>
    </row>
    <row r="120" spans="1:41" ht="16.350000000000001" x14ac:dyDescent="0.65">
      <c r="A120" s="2">
        <v>118</v>
      </c>
      <c r="B120" s="11" t="s">
        <v>1788</v>
      </c>
      <c r="C120" s="10" t="s">
        <v>252</v>
      </c>
      <c r="D120" s="10" t="s">
        <v>253</v>
      </c>
      <c r="E120" s="2"/>
      <c r="F120" s="2"/>
      <c r="G120" s="2"/>
      <c r="H120" s="2"/>
      <c r="I120" s="2">
        <v>421.19400999999999</v>
      </c>
      <c r="J120" s="2">
        <v>422.20128999999997</v>
      </c>
      <c r="K120" s="2">
        <v>8.7609999999999992</v>
      </c>
      <c r="L120" s="2"/>
      <c r="M120" s="2" t="s">
        <v>36</v>
      </c>
      <c r="N120" s="2" t="s">
        <v>37</v>
      </c>
      <c r="O120" s="2">
        <v>3</v>
      </c>
      <c r="P120" s="3" t="s">
        <v>1170</v>
      </c>
      <c r="Q120" s="3" t="s">
        <v>1170</v>
      </c>
      <c r="R120" s="3" t="s">
        <v>1170</v>
      </c>
      <c r="S120" s="4" t="s">
        <v>1170</v>
      </c>
      <c r="T120" s="5" t="s">
        <v>1170</v>
      </c>
      <c r="U120" s="2">
        <v>4.08</v>
      </c>
      <c r="V120" s="2">
        <v>1.3500220900613999</v>
      </c>
      <c r="W120" s="2">
        <v>2.7075286298361001</v>
      </c>
      <c r="X120" s="2">
        <v>2.5993390714024001</v>
      </c>
      <c r="Y120" s="2">
        <v>2.6767405295366999</v>
      </c>
      <c r="Z120" s="2">
        <v>2.5861077440216</v>
      </c>
      <c r="AA120" s="2">
        <v>0.14561479769374999</v>
      </c>
      <c r="AB120" s="2">
        <v>0.18677971651024</v>
      </c>
      <c r="AC120" s="2">
        <v>0.16512849713708</v>
      </c>
      <c r="AD120" s="2">
        <v>0.14732613776115999</v>
      </c>
      <c r="AE120" s="2">
        <v>0.13984379380831999</v>
      </c>
      <c r="AF120" s="2">
        <v>1</v>
      </c>
      <c r="AG120" s="2">
        <v>0</v>
      </c>
      <c r="AH120" s="2">
        <v>2.3839476130000001</v>
      </c>
      <c r="AI120" s="2">
        <v>0.15693858899999999</v>
      </c>
      <c r="AJ120" s="2">
        <v>24.339304887000001</v>
      </c>
      <c r="AK120" s="2">
        <v>12.216927414000001</v>
      </c>
      <c r="AL120" s="2">
        <v>6.5831391656508004E-2</v>
      </c>
      <c r="AM120" s="1">
        <v>-3.9250804935415999</v>
      </c>
      <c r="AN120" s="8">
        <v>2.6349963227257001E-5</v>
      </c>
      <c r="AO120" s="2">
        <v>1.302859290968948E-4</v>
      </c>
    </row>
    <row r="121" spans="1:41" ht="16.350000000000001" x14ac:dyDescent="0.65">
      <c r="A121" s="2">
        <v>119</v>
      </c>
      <c r="B121" s="11" t="s">
        <v>1666</v>
      </c>
      <c r="C121" s="10" t="s">
        <v>254</v>
      </c>
      <c r="D121" s="10" t="s">
        <v>255</v>
      </c>
      <c r="E121" s="2">
        <v>192878</v>
      </c>
      <c r="F121" s="2" t="s">
        <v>1804</v>
      </c>
      <c r="G121" s="2" t="s">
        <v>1805</v>
      </c>
      <c r="H121" s="2" t="s">
        <v>1806</v>
      </c>
      <c r="I121" s="2">
        <v>173.06869</v>
      </c>
      <c r="J121" s="2">
        <v>174.07597000000001</v>
      </c>
      <c r="K121" s="2">
        <v>1.353</v>
      </c>
      <c r="L121" s="2"/>
      <c r="M121" s="2" t="s">
        <v>36</v>
      </c>
      <c r="N121" s="2" t="s">
        <v>37</v>
      </c>
      <c r="O121" s="2">
        <v>3</v>
      </c>
      <c r="P121" s="3" t="s">
        <v>1170</v>
      </c>
      <c r="Q121" s="3" t="s">
        <v>1170</v>
      </c>
      <c r="R121" s="4" t="s">
        <v>1170</v>
      </c>
      <c r="S121" s="4" t="s">
        <v>1170</v>
      </c>
      <c r="T121" s="4" t="s">
        <v>1170</v>
      </c>
      <c r="U121" s="2">
        <v>-0.69</v>
      </c>
      <c r="V121" s="2">
        <v>0.49651904495919003</v>
      </c>
      <c r="W121" s="2">
        <v>0.59442810661326995</v>
      </c>
      <c r="X121" s="2">
        <v>0.51048025043054002</v>
      </c>
      <c r="Y121" s="2">
        <v>0.50004910780561995</v>
      </c>
      <c r="Z121" s="2">
        <v>0.45765987548102</v>
      </c>
      <c r="AA121" s="2">
        <v>0.58841422286383005</v>
      </c>
      <c r="AB121" s="2">
        <v>0.58254773469399002</v>
      </c>
      <c r="AC121" s="2">
        <v>0.50417228311994</v>
      </c>
      <c r="AD121" s="2">
        <v>0.55414862185781999</v>
      </c>
      <c r="AE121" s="2">
        <v>0.54770192208982005</v>
      </c>
      <c r="AF121" s="2">
        <v>1</v>
      </c>
      <c r="AG121" s="2">
        <v>0</v>
      </c>
      <c r="AH121" s="2">
        <v>0.51182727699999997</v>
      </c>
      <c r="AI121" s="2">
        <v>0.55539695700000002</v>
      </c>
      <c r="AJ121" s="2">
        <v>9.833128855</v>
      </c>
      <c r="AK121" s="2">
        <v>6.0471836550000004</v>
      </c>
      <c r="AL121" s="2">
        <v>1.0851257483879999</v>
      </c>
      <c r="AM121" s="2">
        <v>0.11786223719850999</v>
      </c>
      <c r="AN121" s="2">
        <v>0.1460276724075</v>
      </c>
      <c r="AO121" s="2">
        <v>0.26226046040843709</v>
      </c>
    </row>
    <row r="122" spans="1:41" ht="16.350000000000001" x14ac:dyDescent="0.65">
      <c r="A122" s="2">
        <v>120</v>
      </c>
      <c r="B122" s="11" t="s">
        <v>1645</v>
      </c>
      <c r="C122" s="10" t="s">
        <v>256</v>
      </c>
      <c r="D122" s="10" t="s">
        <v>257</v>
      </c>
      <c r="E122" s="2">
        <v>11471752</v>
      </c>
      <c r="F122" s="2" t="s">
        <v>1677</v>
      </c>
      <c r="G122" s="2" t="s">
        <v>1678</v>
      </c>
      <c r="H122" s="2"/>
      <c r="I122" s="2">
        <v>288.07765999999998</v>
      </c>
      <c r="J122" s="2">
        <v>289.08494000000002</v>
      </c>
      <c r="K122" s="2">
        <v>7.5730000000000004</v>
      </c>
      <c r="L122" s="2"/>
      <c r="M122" s="2" t="s">
        <v>36</v>
      </c>
      <c r="N122" s="2" t="s">
        <v>37</v>
      </c>
      <c r="O122" s="2">
        <v>3</v>
      </c>
      <c r="P122" s="3" t="s">
        <v>1170</v>
      </c>
      <c r="Q122" s="3" t="s">
        <v>1170</v>
      </c>
      <c r="R122" s="3" t="s">
        <v>1170</v>
      </c>
      <c r="S122" s="4" t="s">
        <v>1170</v>
      </c>
      <c r="T122" s="3" t="s">
        <v>1170</v>
      </c>
      <c r="U122" s="2">
        <v>-3.4</v>
      </c>
      <c r="V122" s="2">
        <v>0.54824059978747997</v>
      </c>
      <c r="W122" s="2">
        <v>0.71031380346076001</v>
      </c>
      <c r="X122" s="2">
        <v>0.38467686058699002</v>
      </c>
      <c r="Y122" s="2">
        <v>0.57634224903467002</v>
      </c>
      <c r="Z122" s="2">
        <v>0.55372926905061004</v>
      </c>
      <c r="AA122" s="2">
        <v>0.59918623668334003</v>
      </c>
      <c r="AB122" s="2">
        <v>0.55468760738758005</v>
      </c>
      <c r="AC122" s="2">
        <v>0.57387804599323999</v>
      </c>
      <c r="AD122" s="2">
        <v>0.57673565398736004</v>
      </c>
      <c r="AE122" s="2">
        <v>0.61234412180043996</v>
      </c>
      <c r="AF122" s="2">
        <v>1</v>
      </c>
      <c r="AG122" s="2">
        <v>1</v>
      </c>
      <c r="AH122" s="2">
        <v>0.55466055599999997</v>
      </c>
      <c r="AI122" s="2">
        <v>0.58336633299999996</v>
      </c>
      <c r="AJ122" s="2">
        <v>20.876857080000001</v>
      </c>
      <c r="AK122" s="2">
        <v>3.877293002</v>
      </c>
      <c r="AL122" s="2">
        <v>1.0517537738883</v>
      </c>
      <c r="AM122" s="2">
        <v>7.2796994774362994E-2</v>
      </c>
      <c r="AN122" s="2">
        <v>0.60124312176354</v>
      </c>
      <c r="AO122" s="2">
        <v>0.73413984953967493</v>
      </c>
    </row>
    <row r="123" spans="1:41" ht="16.350000000000001" x14ac:dyDescent="0.65">
      <c r="A123" s="2">
        <v>121</v>
      </c>
      <c r="B123" s="11" t="s">
        <v>1584</v>
      </c>
      <c r="C123" s="10" t="s">
        <v>258</v>
      </c>
      <c r="D123" s="10" t="s">
        <v>259</v>
      </c>
      <c r="E123" s="2">
        <v>1140</v>
      </c>
      <c r="F123" s="2" t="s">
        <v>1974</v>
      </c>
      <c r="G123" s="2" t="s">
        <v>1975</v>
      </c>
      <c r="H123" s="2" t="s">
        <v>1976</v>
      </c>
      <c r="I123" s="2">
        <v>92.062870000000004</v>
      </c>
      <c r="J123" s="2">
        <v>93.070149999999998</v>
      </c>
      <c r="K123" s="2">
        <v>5.141</v>
      </c>
      <c r="L123" s="2"/>
      <c r="M123" s="2" t="s">
        <v>36</v>
      </c>
      <c r="N123" s="2" t="s">
        <v>37</v>
      </c>
      <c r="O123" s="2">
        <v>3</v>
      </c>
      <c r="P123" s="3" t="s">
        <v>1170</v>
      </c>
      <c r="Q123" s="3" t="s">
        <v>1170</v>
      </c>
      <c r="R123" s="4" t="s">
        <v>1170</v>
      </c>
      <c r="S123" s="4" t="s">
        <v>1170</v>
      </c>
      <c r="T123" s="4" t="s">
        <v>1170</v>
      </c>
      <c r="U123" s="2">
        <v>2.97</v>
      </c>
      <c r="V123" s="2">
        <v>0.63228350406736999</v>
      </c>
      <c r="W123" s="2">
        <v>0.43602778013832</v>
      </c>
      <c r="X123" s="2">
        <v>0.249305894428</v>
      </c>
      <c r="Y123" s="2">
        <v>0.39383207354490002</v>
      </c>
      <c r="Z123" s="2">
        <v>0.63680285257744995</v>
      </c>
      <c r="AA123" s="2">
        <v>0.67546894540802005</v>
      </c>
      <c r="AB123" s="2">
        <v>0.42109342079621997</v>
      </c>
      <c r="AC123" s="2">
        <v>0.69393541143794002</v>
      </c>
      <c r="AD123" s="2">
        <v>0.35510938983031998</v>
      </c>
      <c r="AE123" s="2">
        <v>0.26977667535507999</v>
      </c>
      <c r="AF123" s="2">
        <v>1</v>
      </c>
      <c r="AG123" s="2">
        <v>0</v>
      </c>
      <c r="AH123" s="2">
        <v>0.46965042099999998</v>
      </c>
      <c r="AI123" s="2">
        <v>0.48307676799999999</v>
      </c>
      <c r="AJ123" s="2">
        <v>35.280614878000002</v>
      </c>
      <c r="AK123" s="2">
        <v>39.709455943000002</v>
      </c>
      <c r="AL123" s="2">
        <v>1.0285879590428</v>
      </c>
      <c r="AM123" s="2">
        <v>4.0665170283796001E-2</v>
      </c>
      <c r="AN123" s="2">
        <v>0.90863921076192</v>
      </c>
      <c r="AO123" s="2">
        <v>0.93071612104789769</v>
      </c>
    </row>
    <row r="124" spans="1:41" ht="16.350000000000001" x14ac:dyDescent="0.65">
      <c r="A124" s="2">
        <v>122</v>
      </c>
      <c r="B124" s="11" t="s">
        <v>1823</v>
      </c>
      <c r="C124" s="10" t="s">
        <v>260</v>
      </c>
      <c r="D124" s="10" t="s">
        <v>261</v>
      </c>
      <c r="E124" s="2">
        <v>441038</v>
      </c>
      <c r="F124" s="2" t="s">
        <v>1787</v>
      </c>
      <c r="G124" s="2"/>
      <c r="H124" s="2"/>
      <c r="I124" s="2">
        <v>251.1001</v>
      </c>
      <c r="J124" s="2">
        <v>252.10738000000001</v>
      </c>
      <c r="K124" s="2">
        <v>0.85399999999999998</v>
      </c>
      <c r="L124" s="2"/>
      <c r="M124" s="2" t="s">
        <v>182</v>
      </c>
      <c r="N124" s="2" t="s">
        <v>37</v>
      </c>
      <c r="O124" s="2">
        <v>3</v>
      </c>
      <c r="P124" s="3" t="s">
        <v>1170</v>
      </c>
      <c r="Q124" s="3" t="s">
        <v>1170</v>
      </c>
      <c r="R124" s="3" t="s">
        <v>1170</v>
      </c>
      <c r="S124" s="4" t="s">
        <v>1170</v>
      </c>
      <c r="T124" s="4" t="s">
        <v>1170</v>
      </c>
      <c r="U124" s="2">
        <v>-1.58</v>
      </c>
      <c r="V124" s="2">
        <v>0.99895365352304</v>
      </c>
      <c r="W124" s="2">
        <v>1.0909824456406001</v>
      </c>
      <c r="X124" s="2">
        <v>1.1505408352277</v>
      </c>
      <c r="Y124" s="2">
        <v>1.0943484811144999</v>
      </c>
      <c r="Z124" s="2">
        <v>1.0854292801650001</v>
      </c>
      <c r="AA124" s="2">
        <v>0.74335983149858997</v>
      </c>
      <c r="AB124" s="2">
        <v>0.71099451140112002</v>
      </c>
      <c r="AC124" s="2">
        <v>0.67593324870049998</v>
      </c>
      <c r="AD124" s="2">
        <v>0.69746175420607004</v>
      </c>
      <c r="AE124" s="2">
        <v>0.72462311205812002</v>
      </c>
      <c r="AF124" s="2">
        <v>1</v>
      </c>
      <c r="AG124" s="2">
        <v>1</v>
      </c>
      <c r="AH124" s="2">
        <v>1.0840509389999999</v>
      </c>
      <c r="AI124" s="2">
        <v>0.71047449100000004</v>
      </c>
      <c r="AJ124" s="2">
        <v>5.0141852660000001</v>
      </c>
      <c r="AK124" s="2">
        <v>3.6189217560000002</v>
      </c>
      <c r="AL124" s="2">
        <v>0.65538847432335001</v>
      </c>
      <c r="AM124" s="2">
        <v>-0.60957779305148996</v>
      </c>
      <c r="AN124" s="8">
        <v>6.9749937403607E-7</v>
      </c>
      <c r="AO124" s="2">
        <v>4.4695762008602158E-6</v>
      </c>
    </row>
    <row r="125" spans="1:41" ht="16.350000000000001" x14ac:dyDescent="0.65">
      <c r="A125" s="2">
        <v>123</v>
      </c>
      <c r="B125" s="11" t="s">
        <v>1399</v>
      </c>
      <c r="C125" s="10" t="s">
        <v>262</v>
      </c>
      <c r="D125" s="10" t="s">
        <v>263</v>
      </c>
      <c r="E125" s="2">
        <v>4255984</v>
      </c>
      <c r="F125" s="2"/>
      <c r="G125" s="2"/>
      <c r="H125" s="2"/>
      <c r="I125" s="2">
        <v>179.07910000000001</v>
      </c>
      <c r="J125" s="2">
        <v>180.08637999999999</v>
      </c>
      <c r="K125" s="2">
        <v>0.97899999999999998</v>
      </c>
      <c r="L125" s="2"/>
      <c r="M125" s="2" t="s">
        <v>182</v>
      </c>
      <c r="N125" s="2" t="s">
        <v>37</v>
      </c>
      <c r="O125" s="2">
        <v>3</v>
      </c>
      <c r="P125" s="3" t="s">
        <v>1170</v>
      </c>
      <c r="Q125" s="3" t="s">
        <v>1170</v>
      </c>
      <c r="R125" s="4" t="s">
        <v>1170</v>
      </c>
      <c r="S125" s="5" t="s">
        <v>1170</v>
      </c>
      <c r="T125" s="4" t="s">
        <v>1170</v>
      </c>
      <c r="U125" s="2">
        <v>-1.5</v>
      </c>
      <c r="V125" s="2">
        <v>0.74557275056160999</v>
      </c>
      <c r="W125" s="2">
        <v>0.68375349847705003</v>
      </c>
      <c r="X125" s="2">
        <v>0.68168432306966997</v>
      </c>
      <c r="Y125" s="2">
        <v>0.79052572231175999</v>
      </c>
      <c r="Z125" s="2">
        <v>0.72376503768936995</v>
      </c>
      <c r="AA125" s="2">
        <v>0.59570297036293995</v>
      </c>
      <c r="AB125" s="2">
        <v>0.60776697596010998</v>
      </c>
      <c r="AC125" s="2">
        <v>0.73842282849884</v>
      </c>
      <c r="AD125" s="2">
        <v>0.62060285586420005</v>
      </c>
      <c r="AE125" s="2">
        <v>0.70034922169224001</v>
      </c>
      <c r="AF125" s="2">
        <v>1</v>
      </c>
      <c r="AG125" s="2">
        <v>1</v>
      </c>
      <c r="AH125" s="2">
        <v>0.72506026599999995</v>
      </c>
      <c r="AI125" s="2">
        <v>0.65256897000000003</v>
      </c>
      <c r="AJ125" s="2">
        <v>6.2809786120000002</v>
      </c>
      <c r="AK125" s="2">
        <v>9.6664977010000008</v>
      </c>
      <c r="AL125" s="2">
        <v>0.90002031638016</v>
      </c>
      <c r="AM125" s="2">
        <v>-0.15197052676718001</v>
      </c>
      <c r="AN125" s="2">
        <v>7.0735952591557003E-2</v>
      </c>
      <c r="AO125" s="2">
        <v>0.14545192939829049</v>
      </c>
    </row>
    <row r="126" spans="1:41" ht="16.350000000000001" x14ac:dyDescent="0.65">
      <c r="A126" s="2">
        <v>124</v>
      </c>
      <c r="B126" s="11" t="s">
        <v>1568</v>
      </c>
      <c r="C126" s="10" t="s">
        <v>264</v>
      </c>
      <c r="D126" s="10" t="s">
        <v>265</v>
      </c>
      <c r="E126" s="2" t="s">
        <v>2584</v>
      </c>
      <c r="F126" s="2" t="s">
        <v>2585</v>
      </c>
      <c r="G126" s="2" t="s">
        <v>2586</v>
      </c>
      <c r="H126" s="2" t="s">
        <v>2587</v>
      </c>
      <c r="I126" s="2">
        <v>250.06200000000001</v>
      </c>
      <c r="J126" s="2">
        <v>251.06927999999999</v>
      </c>
      <c r="K126" s="2">
        <v>1.7410000000000001</v>
      </c>
      <c r="L126" s="2"/>
      <c r="M126" s="2" t="s">
        <v>36</v>
      </c>
      <c r="N126" s="2" t="s">
        <v>37</v>
      </c>
      <c r="O126" s="2">
        <v>3</v>
      </c>
      <c r="P126" s="3" t="s">
        <v>1170</v>
      </c>
      <c r="Q126" s="3" t="s">
        <v>1170</v>
      </c>
      <c r="R126" s="4" t="s">
        <v>1170</v>
      </c>
      <c r="S126" s="4" t="s">
        <v>1170</v>
      </c>
      <c r="T126" s="5" t="s">
        <v>1170</v>
      </c>
      <c r="U126" s="2">
        <v>-1.36</v>
      </c>
      <c r="V126" s="2">
        <v>1.6105713217413999</v>
      </c>
      <c r="W126" s="2">
        <v>1.7120979685605999</v>
      </c>
      <c r="X126" s="2">
        <v>1.8613734452382</v>
      </c>
      <c r="Y126" s="2">
        <v>1.6800570803679</v>
      </c>
      <c r="Z126" s="2">
        <v>1.6214074910872001</v>
      </c>
      <c r="AA126" s="2">
        <v>0.42603154474339999</v>
      </c>
      <c r="AB126" s="2">
        <v>0.55083639679261998</v>
      </c>
      <c r="AC126" s="2">
        <v>0.51872764087512002</v>
      </c>
      <c r="AD126" s="2">
        <v>0.46629761080449</v>
      </c>
      <c r="AE126" s="2">
        <v>0.47962312031255</v>
      </c>
      <c r="AF126" s="2">
        <v>1</v>
      </c>
      <c r="AG126" s="2">
        <v>0</v>
      </c>
      <c r="AH126" s="2">
        <v>1.6971014609999999</v>
      </c>
      <c r="AI126" s="2">
        <v>0.48830326299999999</v>
      </c>
      <c r="AJ126" s="2">
        <v>5.9450291960000001</v>
      </c>
      <c r="AK126" s="2">
        <v>9.8605192010000007</v>
      </c>
      <c r="AL126" s="2">
        <v>0.28772779602243997</v>
      </c>
      <c r="AM126" s="2">
        <v>-1.7972234951285999</v>
      </c>
      <c r="AN126" s="2">
        <v>9.1324242612600001E-9</v>
      </c>
      <c r="AO126" s="2">
        <v>9.3782972926131112E-8</v>
      </c>
    </row>
    <row r="127" spans="1:41" ht="16.350000000000001" x14ac:dyDescent="0.65">
      <c r="A127" s="2">
        <v>125</v>
      </c>
      <c r="B127" s="11" t="s">
        <v>1808</v>
      </c>
      <c r="C127" s="10" t="s">
        <v>266</v>
      </c>
      <c r="D127" s="10" t="s">
        <v>267</v>
      </c>
      <c r="E127" s="2">
        <v>597</v>
      </c>
      <c r="F127" s="2" t="s">
        <v>1500</v>
      </c>
      <c r="G127" s="2" t="s">
        <v>1501</v>
      </c>
      <c r="H127" s="2" t="s">
        <v>1502</v>
      </c>
      <c r="I127" s="2">
        <v>111.04336000000001</v>
      </c>
      <c r="J127" s="2">
        <v>112.05064</v>
      </c>
      <c r="K127" s="2">
        <v>0.89200000000000002</v>
      </c>
      <c r="L127" s="2"/>
      <c r="M127" s="2" t="s">
        <v>182</v>
      </c>
      <c r="N127" s="2" t="s">
        <v>37</v>
      </c>
      <c r="O127" s="2">
        <v>3</v>
      </c>
      <c r="P127" s="3" t="s">
        <v>1170</v>
      </c>
      <c r="Q127" s="3" t="s">
        <v>1170</v>
      </c>
      <c r="R127" s="4" t="s">
        <v>1170</v>
      </c>
      <c r="S127" s="5" t="s">
        <v>1170</v>
      </c>
      <c r="T127" s="4" t="s">
        <v>1170</v>
      </c>
      <c r="U127" s="2">
        <v>0.91</v>
      </c>
      <c r="V127" s="2">
        <v>0.58959208878957003</v>
      </c>
      <c r="W127" s="2">
        <v>0.68711566919289002</v>
      </c>
      <c r="X127" s="2">
        <v>0.62663366277321997</v>
      </c>
      <c r="Y127" s="2">
        <v>0.65078799502282003</v>
      </c>
      <c r="Z127" s="2">
        <v>0.62683454592103005</v>
      </c>
      <c r="AA127" s="2">
        <v>0.64137548194607996</v>
      </c>
      <c r="AB127" s="2">
        <v>0.64264186576362003</v>
      </c>
      <c r="AC127" s="2">
        <v>0.64601724973681995</v>
      </c>
      <c r="AD127" s="2">
        <v>0.69288222192958004</v>
      </c>
      <c r="AE127" s="2">
        <v>0.66689563486143999</v>
      </c>
      <c r="AF127" s="2">
        <v>1</v>
      </c>
      <c r="AG127" s="2">
        <v>1</v>
      </c>
      <c r="AH127" s="2">
        <v>0.63619279200000001</v>
      </c>
      <c r="AI127" s="2">
        <v>0.65796249100000004</v>
      </c>
      <c r="AJ127" s="2">
        <v>5.6437636480000002</v>
      </c>
      <c r="AK127" s="2">
        <v>3.357209943</v>
      </c>
      <c r="AL127" s="2">
        <v>1.0342187136883001</v>
      </c>
      <c r="AM127" s="2">
        <v>4.8541315040328999E-2</v>
      </c>
      <c r="AN127" s="2">
        <v>0.28152655525957998</v>
      </c>
      <c r="AO127" s="2">
        <v>0.42789900119440122</v>
      </c>
    </row>
    <row r="128" spans="1:41" ht="16.350000000000001" x14ac:dyDescent="0.65">
      <c r="A128" s="2">
        <v>126</v>
      </c>
      <c r="B128" s="11" t="s">
        <v>1824</v>
      </c>
      <c r="C128" s="10" t="s">
        <v>268</v>
      </c>
      <c r="D128" s="10" t="s">
        <v>269</v>
      </c>
      <c r="E128" s="2">
        <v>108079</v>
      </c>
      <c r="F128" s="2" t="s">
        <v>1475</v>
      </c>
      <c r="G128" s="2" t="s">
        <v>1476</v>
      </c>
      <c r="H128" s="2" t="s">
        <v>1477</v>
      </c>
      <c r="I128" s="2">
        <v>202.09497999999999</v>
      </c>
      <c r="J128" s="2">
        <v>203.10225</v>
      </c>
      <c r="K128" s="2">
        <v>0.79600000000000004</v>
      </c>
      <c r="L128" s="2"/>
      <c r="M128" s="2" t="s">
        <v>182</v>
      </c>
      <c r="N128" s="2" t="s">
        <v>37</v>
      </c>
      <c r="O128" s="2">
        <v>3</v>
      </c>
      <c r="P128" s="3" t="s">
        <v>1170</v>
      </c>
      <c r="Q128" s="3" t="s">
        <v>1170</v>
      </c>
      <c r="R128" s="3" t="s">
        <v>1170</v>
      </c>
      <c r="S128" s="4" t="s">
        <v>1170</v>
      </c>
      <c r="T128" s="4" t="s">
        <v>1170</v>
      </c>
      <c r="U128" s="2">
        <v>-1.89</v>
      </c>
      <c r="V128" s="2">
        <v>0.61062856618174</v>
      </c>
      <c r="W128" s="2">
        <v>0.59745655269413001</v>
      </c>
      <c r="X128" s="2">
        <v>0.56900007235418004</v>
      </c>
      <c r="Y128" s="2">
        <v>0.59461271903460999</v>
      </c>
      <c r="Z128" s="2">
        <v>0.54917396676517005</v>
      </c>
      <c r="AA128" s="2">
        <v>0.58808606769716998</v>
      </c>
      <c r="AB128" s="2">
        <v>0.70655308117658</v>
      </c>
      <c r="AC128" s="2">
        <v>0.63175038360823998</v>
      </c>
      <c r="AD128" s="2">
        <v>0.57819206604122997</v>
      </c>
      <c r="AE128" s="2">
        <v>0.67334315795651001</v>
      </c>
      <c r="AF128" s="2">
        <v>1</v>
      </c>
      <c r="AG128" s="2">
        <v>1</v>
      </c>
      <c r="AH128" s="2">
        <v>0.58417437500000002</v>
      </c>
      <c r="AI128" s="2">
        <v>0.63558495100000001</v>
      </c>
      <c r="AJ128" s="2">
        <v>4.2283000470000003</v>
      </c>
      <c r="AK128" s="2">
        <v>8.6272846570000006</v>
      </c>
      <c r="AL128" s="2">
        <v>1.0880055308828001</v>
      </c>
      <c r="AM128" s="2">
        <v>0.12168589055599</v>
      </c>
      <c r="AN128" s="2">
        <v>9.2319154454475999E-2</v>
      </c>
      <c r="AO128" s="2">
        <v>0.18258677460853279</v>
      </c>
    </row>
    <row r="129" spans="1:41" ht="16.350000000000001" x14ac:dyDescent="0.65">
      <c r="A129" s="2">
        <v>127</v>
      </c>
      <c r="B129" s="11" t="s">
        <v>1386</v>
      </c>
      <c r="C129" s="10" t="s">
        <v>233</v>
      </c>
      <c r="D129" s="10" t="s">
        <v>114</v>
      </c>
      <c r="E129" s="2"/>
      <c r="F129" s="2"/>
      <c r="G129" s="2"/>
      <c r="H129" s="2"/>
      <c r="I129" s="2">
        <v>504.16798999999997</v>
      </c>
      <c r="J129" s="2">
        <v>505.17527000000001</v>
      </c>
      <c r="K129" s="2">
        <v>0.81299999999999994</v>
      </c>
      <c r="L129" s="2"/>
      <c r="M129" s="2" t="s">
        <v>182</v>
      </c>
      <c r="N129" s="2" t="s">
        <v>37</v>
      </c>
      <c r="O129" s="2">
        <v>3</v>
      </c>
      <c r="P129" s="3" t="s">
        <v>1170</v>
      </c>
      <c r="Q129" s="3" t="s">
        <v>1170</v>
      </c>
      <c r="R129" s="3" t="s">
        <v>1170</v>
      </c>
      <c r="S129" s="4" t="s">
        <v>1170</v>
      </c>
      <c r="T129" s="5" t="s">
        <v>1170</v>
      </c>
      <c r="U129" s="2">
        <v>-2.0699999999999998</v>
      </c>
      <c r="V129" s="2">
        <v>0.73259583930403005</v>
      </c>
      <c r="W129" s="2">
        <v>0.62523284517526001</v>
      </c>
      <c r="X129" s="2">
        <v>0.75858310537637996</v>
      </c>
      <c r="Y129" s="2">
        <v>0.81738808194492996</v>
      </c>
      <c r="Z129" s="2">
        <v>0.76186801018542005</v>
      </c>
      <c r="AA129" s="2">
        <v>0.94573599218309001</v>
      </c>
      <c r="AB129" s="2">
        <v>0.78455495403166997</v>
      </c>
      <c r="AC129" s="2">
        <v>0.65829158169466995</v>
      </c>
      <c r="AD129" s="2">
        <v>0.82741124261959997</v>
      </c>
      <c r="AE129" s="2">
        <v>0.80577108121592</v>
      </c>
      <c r="AF129" s="2">
        <v>1</v>
      </c>
      <c r="AG129" s="2">
        <v>1</v>
      </c>
      <c r="AH129" s="2">
        <v>0.73913357599999996</v>
      </c>
      <c r="AI129" s="2">
        <v>0.80435296999999994</v>
      </c>
      <c r="AJ129" s="2">
        <v>9.5750712969999991</v>
      </c>
      <c r="AK129" s="2">
        <v>12.777039508</v>
      </c>
      <c r="AL129" s="2">
        <v>1.0882376286475</v>
      </c>
      <c r="AM129" s="2">
        <v>0.12199361930769</v>
      </c>
      <c r="AN129" s="2">
        <v>0.27616698662223998</v>
      </c>
      <c r="AO129" s="2">
        <v>0.42268533411029241</v>
      </c>
    </row>
    <row r="130" spans="1:41" ht="16.350000000000001" x14ac:dyDescent="0.65">
      <c r="A130" s="2">
        <v>128</v>
      </c>
      <c r="B130" s="11" t="s">
        <v>1648</v>
      </c>
      <c r="C130" s="10" t="s">
        <v>270</v>
      </c>
      <c r="D130" s="10" t="s">
        <v>239</v>
      </c>
      <c r="E130" s="2"/>
      <c r="F130" s="2"/>
      <c r="G130" s="2"/>
      <c r="H130" s="2"/>
      <c r="I130" s="2">
        <v>251.07906</v>
      </c>
      <c r="J130" s="2">
        <v>252.08634000000001</v>
      </c>
      <c r="K130" s="2">
        <v>7.8360000000000003</v>
      </c>
      <c r="L130" s="2"/>
      <c r="M130" s="2" t="s">
        <v>36</v>
      </c>
      <c r="N130" s="2" t="s">
        <v>37</v>
      </c>
      <c r="O130" s="2">
        <v>3</v>
      </c>
      <c r="P130" s="3" t="s">
        <v>1170</v>
      </c>
      <c r="Q130" s="3" t="s">
        <v>1170</v>
      </c>
      <c r="R130" s="3" t="s">
        <v>1170</v>
      </c>
      <c r="S130" s="4" t="s">
        <v>1170</v>
      </c>
      <c r="T130" s="4" t="s">
        <v>1170</v>
      </c>
      <c r="U130" s="2">
        <v>-1.24</v>
      </c>
      <c r="V130" s="2">
        <v>2.2522780599144001</v>
      </c>
      <c r="W130" s="2">
        <v>2.5631310934283</v>
      </c>
      <c r="X130" s="2">
        <v>2.4952168825579002</v>
      </c>
      <c r="Y130" s="2">
        <v>2.5166661270829001</v>
      </c>
      <c r="Z130" s="2">
        <v>2.4799135920149</v>
      </c>
      <c r="AA130" s="2">
        <v>2.4657522739726998</v>
      </c>
      <c r="AB130" s="2">
        <v>2.4002912847757001</v>
      </c>
      <c r="AC130" s="2">
        <v>2.5462494420162001</v>
      </c>
      <c r="AD130" s="2">
        <v>2.526710526375</v>
      </c>
      <c r="AE130" s="2">
        <v>2.5830976490053001</v>
      </c>
      <c r="AF130" s="2">
        <v>1</v>
      </c>
      <c r="AG130" s="2">
        <v>1</v>
      </c>
      <c r="AH130" s="2">
        <v>2.4614411509999998</v>
      </c>
      <c r="AI130" s="2">
        <v>2.504420235</v>
      </c>
      <c r="AJ130" s="2">
        <v>4.9182476040000003</v>
      </c>
      <c r="AK130" s="2">
        <v>2.8776000819999998</v>
      </c>
      <c r="AL130" s="2">
        <v>1.0174609431481001</v>
      </c>
      <c r="AM130" s="2">
        <v>2.4973415417297001E-2</v>
      </c>
      <c r="AN130" s="2">
        <v>0.51441377405933997</v>
      </c>
      <c r="AO130" s="2">
        <v>0.66138913830316015</v>
      </c>
    </row>
    <row r="131" spans="1:41" ht="16.350000000000001" x14ac:dyDescent="0.65">
      <c r="A131" s="2">
        <v>129</v>
      </c>
      <c r="B131" s="11" t="s">
        <v>1959</v>
      </c>
      <c r="C131" s="10" t="s">
        <v>271</v>
      </c>
      <c r="D131" s="10" t="s">
        <v>272</v>
      </c>
      <c r="E131" s="2">
        <v>68154</v>
      </c>
      <c r="F131" s="2" t="s">
        <v>1926</v>
      </c>
      <c r="G131" s="2"/>
      <c r="H131" s="2"/>
      <c r="I131" s="2">
        <v>96.021360000000001</v>
      </c>
      <c r="J131" s="2">
        <v>97.028630000000007</v>
      </c>
      <c r="K131" s="2">
        <v>1.2989999999999999</v>
      </c>
      <c r="L131" s="2"/>
      <c r="M131" s="2" t="s">
        <v>36</v>
      </c>
      <c r="N131" s="2" t="s">
        <v>37</v>
      </c>
      <c r="O131" s="2">
        <v>3</v>
      </c>
      <c r="P131" s="3" t="s">
        <v>1170</v>
      </c>
      <c r="Q131" s="3" t="s">
        <v>1170</v>
      </c>
      <c r="R131" s="3" t="s">
        <v>1170</v>
      </c>
      <c r="S131" s="4" t="s">
        <v>1170</v>
      </c>
      <c r="T131" s="4" t="s">
        <v>1170</v>
      </c>
      <c r="U131" s="2">
        <v>2.35</v>
      </c>
      <c r="V131" s="2">
        <v>1.4099094169660999</v>
      </c>
      <c r="W131" s="2">
        <v>1.8537505423306999</v>
      </c>
      <c r="X131" s="2">
        <v>1.5693438732603999</v>
      </c>
      <c r="Y131" s="2">
        <v>2.0655239242839998</v>
      </c>
      <c r="Z131" s="2">
        <v>1.6437143244800001</v>
      </c>
      <c r="AA131" s="2">
        <v>1.7604687925352001</v>
      </c>
      <c r="AB131" s="2">
        <v>1.5754609217486</v>
      </c>
      <c r="AC131" s="2">
        <v>1.6456558625418001</v>
      </c>
      <c r="AD131" s="2">
        <v>1.5892132487312001</v>
      </c>
      <c r="AE131" s="2">
        <v>1.6420329508964999</v>
      </c>
      <c r="AF131" s="2">
        <v>1</v>
      </c>
      <c r="AG131" s="2">
        <v>1</v>
      </c>
      <c r="AH131" s="2">
        <v>1.708448416</v>
      </c>
      <c r="AI131" s="2">
        <v>1.6425663559999999</v>
      </c>
      <c r="AJ131" s="2">
        <v>14.959692304000001</v>
      </c>
      <c r="AK131" s="2">
        <v>4.438476197</v>
      </c>
      <c r="AL131" s="2">
        <v>0.96143748948871</v>
      </c>
      <c r="AM131" s="2">
        <v>-5.6735035071902001E-2</v>
      </c>
      <c r="AN131" s="2">
        <v>0.59452888324790998</v>
      </c>
      <c r="AO131" s="2">
        <v>0.727049821416897</v>
      </c>
    </row>
    <row r="132" spans="1:41" ht="16.350000000000001" x14ac:dyDescent="0.65">
      <c r="A132" s="2">
        <v>130</v>
      </c>
      <c r="B132" s="11" t="s">
        <v>1743</v>
      </c>
      <c r="C132" s="10" t="s">
        <v>273</v>
      </c>
      <c r="D132" s="10" t="s">
        <v>274</v>
      </c>
      <c r="E132" s="2">
        <v>71225847</v>
      </c>
      <c r="F132" s="2" t="s">
        <v>1442</v>
      </c>
      <c r="G132" s="2"/>
      <c r="H132" s="2"/>
      <c r="I132" s="2">
        <v>324.10491999999999</v>
      </c>
      <c r="J132" s="2">
        <v>325.11219</v>
      </c>
      <c r="K132" s="2">
        <v>1.169</v>
      </c>
      <c r="L132" s="2"/>
      <c r="M132" s="2" t="s">
        <v>36</v>
      </c>
      <c r="N132" s="2" t="s">
        <v>37</v>
      </c>
      <c r="O132" s="2">
        <v>3</v>
      </c>
      <c r="P132" s="3" t="s">
        <v>1170</v>
      </c>
      <c r="Q132" s="3" t="s">
        <v>1170</v>
      </c>
      <c r="R132" s="3" t="s">
        <v>1170</v>
      </c>
      <c r="S132" s="4" t="s">
        <v>1170</v>
      </c>
      <c r="T132" s="4" t="s">
        <v>1170</v>
      </c>
      <c r="U132" s="2">
        <v>-2.25</v>
      </c>
      <c r="V132" s="2">
        <v>1.3549388148209001</v>
      </c>
      <c r="W132" s="2">
        <v>1.2158173347275001</v>
      </c>
      <c r="X132" s="2">
        <v>2.2960958150227002</v>
      </c>
      <c r="Y132" s="2">
        <v>1.5754617678895</v>
      </c>
      <c r="Z132" s="2">
        <v>1.5601717589420001</v>
      </c>
      <c r="AA132" s="2">
        <v>1.4745006513067</v>
      </c>
      <c r="AB132" s="2">
        <v>1.4071978665910001</v>
      </c>
      <c r="AC132" s="2">
        <v>1.3399494659744999</v>
      </c>
      <c r="AD132" s="2">
        <v>1.5273967316274</v>
      </c>
      <c r="AE132" s="2">
        <v>1.5424170039663001</v>
      </c>
      <c r="AF132" s="2">
        <v>1</v>
      </c>
      <c r="AG132" s="2">
        <v>1</v>
      </c>
      <c r="AH132" s="2">
        <v>1.600497098</v>
      </c>
      <c r="AI132" s="2">
        <v>1.458292344</v>
      </c>
      <c r="AJ132" s="2">
        <v>26.032517851000001</v>
      </c>
      <c r="AK132" s="2">
        <v>5.8116441500000002</v>
      </c>
      <c r="AL132" s="2">
        <v>0.91114963333722998</v>
      </c>
      <c r="AM132" s="2">
        <v>-0.13424009514481</v>
      </c>
      <c r="AN132" s="2">
        <v>0.47594729325613</v>
      </c>
      <c r="AO132" s="2">
        <v>0.63534021120757711</v>
      </c>
    </row>
    <row r="133" spans="1:41" ht="16.350000000000001" x14ac:dyDescent="0.65">
      <c r="A133" s="2">
        <v>131</v>
      </c>
      <c r="B133" s="11" t="s">
        <v>1803</v>
      </c>
      <c r="C133" s="10" t="s">
        <v>207</v>
      </c>
      <c r="D133" s="10" t="s">
        <v>208</v>
      </c>
      <c r="E133" s="2">
        <v>71547699</v>
      </c>
      <c r="F133" s="2" t="s">
        <v>1504</v>
      </c>
      <c r="G133" s="2"/>
      <c r="H133" s="2"/>
      <c r="I133" s="2">
        <v>459.19421</v>
      </c>
      <c r="J133" s="2">
        <v>460.20148999999998</v>
      </c>
      <c r="K133" s="2">
        <v>0.94099999999999995</v>
      </c>
      <c r="L133" s="2"/>
      <c r="M133" s="2" t="s">
        <v>36</v>
      </c>
      <c r="N133" s="2" t="s">
        <v>37</v>
      </c>
      <c r="O133" s="2">
        <v>3</v>
      </c>
      <c r="P133" s="3" t="s">
        <v>1170</v>
      </c>
      <c r="Q133" s="3" t="s">
        <v>1170</v>
      </c>
      <c r="R133" s="3" t="s">
        <v>1170</v>
      </c>
      <c r="S133" s="4" t="s">
        <v>1170</v>
      </c>
      <c r="T133" s="5" t="s">
        <v>1170</v>
      </c>
      <c r="U133" s="2">
        <v>0.41</v>
      </c>
      <c r="V133" s="2">
        <v>0.32274047013717</v>
      </c>
      <c r="W133" s="2">
        <v>0.36469879155271001</v>
      </c>
      <c r="X133" s="2">
        <v>0.65321819491531996</v>
      </c>
      <c r="Y133" s="2">
        <v>0.61713706226339005</v>
      </c>
      <c r="Z133" s="2">
        <v>0.36033323708893</v>
      </c>
      <c r="AA133" s="2">
        <v>0.69460262600609002</v>
      </c>
      <c r="AB133" s="2">
        <v>0.34216508993148997</v>
      </c>
      <c r="AC133" s="2">
        <v>0.37564235880517</v>
      </c>
      <c r="AD133" s="2">
        <v>0.41821800703662998</v>
      </c>
      <c r="AE133" s="2">
        <v>0.40347494379809001</v>
      </c>
      <c r="AF133" s="2">
        <v>1</v>
      </c>
      <c r="AG133" s="2">
        <v>1</v>
      </c>
      <c r="AH133" s="2">
        <v>0.46362555100000002</v>
      </c>
      <c r="AI133" s="2">
        <v>0.44682060499999998</v>
      </c>
      <c r="AJ133" s="2">
        <v>34.072325784999997</v>
      </c>
      <c r="AK133" s="2">
        <v>31.672738186</v>
      </c>
      <c r="AL133" s="2">
        <v>0.96375319271392001</v>
      </c>
      <c r="AM133" s="2">
        <v>-5.3264360503105998E-2</v>
      </c>
      <c r="AN133" s="2">
        <v>0.86377427133481</v>
      </c>
      <c r="AO133" s="2">
        <v>0.90425146949389623</v>
      </c>
    </row>
    <row r="134" spans="1:41" ht="16.350000000000001" x14ac:dyDescent="0.65">
      <c r="A134" s="2">
        <v>132</v>
      </c>
      <c r="B134" s="11" t="s">
        <v>1676</v>
      </c>
      <c r="C134" s="10" t="s">
        <v>275</v>
      </c>
      <c r="D134" s="10" t="s">
        <v>276</v>
      </c>
      <c r="E134" s="2"/>
      <c r="F134" s="2"/>
      <c r="G134" s="2"/>
      <c r="H134" s="2"/>
      <c r="I134" s="2">
        <v>406.03530999999998</v>
      </c>
      <c r="J134" s="2">
        <v>407.04259000000002</v>
      </c>
      <c r="K134" s="2">
        <v>1.823</v>
      </c>
      <c r="L134" s="2"/>
      <c r="M134" s="2" t="s">
        <v>36</v>
      </c>
      <c r="N134" s="2" t="s">
        <v>37</v>
      </c>
      <c r="O134" s="2">
        <v>3</v>
      </c>
      <c r="P134" s="3" t="s">
        <v>1170</v>
      </c>
      <c r="Q134" s="3" t="s">
        <v>1170</v>
      </c>
      <c r="R134" s="3" t="s">
        <v>1170</v>
      </c>
      <c r="S134" s="4" t="s">
        <v>1170</v>
      </c>
      <c r="T134" s="5" t="s">
        <v>1170</v>
      </c>
      <c r="U134" s="2">
        <v>-1.33</v>
      </c>
      <c r="V134" s="2">
        <v>0.89147439253758998</v>
      </c>
      <c r="W134" s="2">
        <v>0.90881727290395997</v>
      </c>
      <c r="X134" s="2">
        <v>0.89851702591633997</v>
      </c>
      <c r="Y134" s="2">
        <v>0.88961209084075998</v>
      </c>
      <c r="Z134" s="2">
        <v>0.8595677376841</v>
      </c>
      <c r="AA134" s="2">
        <v>3.1658865698026999E-2</v>
      </c>
      <c r="AB134" s="2">
        <v>3.0879074577825998E-2</v>
      </c>
      <c r="AC134" s="2">
        <v>3.0961519474112999E-2</v>
      </c>
      <c r="AD134" s="2">
        <v>3.4756548339069999E-2</v>
      </c>
      <c r="AE134" s="2">
        <v>3.1389898866918002E-2</v>
      </c>
      <c r="AF134" s="2">
        <v>1</v>
      </c>
      <c r="AG134" s="2">
        <v>0</v>
      </c>
      <c r="AH134" s="2">
        <v>0.88959770400000004</v>
      </c>
      <c r="AI134" s="2">
        <v>3.1929181000000001E-2</v>
      </c>
      <c r="AJ134" s="2">
        <v>2.0683714050000002</v>
      </c>
      <c r="AK134" s="2">
        <v>5.0493569210000002</v>
      </c>
      <c r="AL134" s="2">
        <v>3.5891707966908E-2</v>
      </c>
      <c r="AM134" s="1">
        <v>-4.8002056119325998</v>
      </c>
      <c r="AN134" s="8">
        <v>8.2600593032112E-14</v>
      </c>
      <c r="AO134" s="2">
        <v>1.6559917618670142E-11</v>
      </c>
    </row>
    <row r="135" spans="1:41" ht="16.350000000000001" x14ac:dyDescent="0.65">
      <c r="A135" s="2">
        <v>133</v>
      </c>
      <c r="B135" s="11" t="s">
        <v>1973</v>
      </c>
      <c r="C135" s="10" t="s">
        <v>277</v>
      </c>
      <c r="D135" s="10" t="s">
        <v>278</v>
      </c>
      <c r="E135" s="2">
        <v>9543147</v>
      </c>
      <c r="F135" s="2"/>
      <c r="G135" s="2"/>
      <c r="H135" s="2"/>
      <c r="I135" s="2">
        <v>114.03169</v>
      </c>
      <c r="J135" s="2">
        <v>115.03897000000001</v>
      </c>
      <c r="K135" s="2">
        <v>0.98699999999999999</v>
      </c>
      <c r="L135" s="2"/>
      <c r="M135" s="2" t="s">
        <v>182</v>
      </c>
      <c r="N135" s="2" t="s">
        <v>37</v>
      </c>
      <c r="O135" s="2">
        <v>3</v>
      </c>
      <c r="P135" s="3" t="s">
        <v>1170</v>
      </c>
      <c r="Q135" s="3" t="s">
        <v>1170</v>
      </c>
      <c r="R135" s="4" t="s">
        <v>1170</v>
      </c>
      <c r="S135" s="5" t="s">
        <v>1170</v>
      </c>
      <c r="T135" s="4" t="s">
        <v>1170</v>
      </c>
      <c r="U135" s="2">
        <v>-0.03</v>
      </c>
      <c r="V135" s="2">
        <v>0.74850107148237</v>
      </c>
      <c r="W135" s="2">
        <v>0.80161093941550998</v>
      </c>
      <c r="X135" s="2">
        <v>0.78970810271573</v>
      </c>
      <c r="Y135" s="2">
        <v>0.71002549874245002</v>
      </c>
      <c r="Z135" s="2">
        <v>0.79275214661947002</v>
      </c>
      <c r="AA135" s="2">
        <v>0.76721841566267002</v>
      </c>
      <c r="AB135" s="2">
        <v>0.73274809992191003</v>
      </c>
      <c r="AC135" s="2">
        <v>0.81482070470246004</v>
      </c>
      <c r="AD135" s="2">
        <v>0.80031176075748001</v>
      </c>
      <c r="AE135" s="2">
        <v>0.79562448466003999</v>
      </c>
      <c r="AF135" s="2">
        <v>1</v>
      </c>
      <c r="AG135" s="2">
        <v>0</v>
      </c>
      <c r="AH135" s="2">
        <v>0.76851955199999999</v>
      </c>
      <c r="AI135" s="2">
        <v>0.782144693</v>
      </c>
      <c r="AJ135" s="2">
        <v>5.0199746059999999</v>
      </c>
      <c r="AK135" s="2">
        <v>4.1637330339999998</v>
      </c>
      <c r="AL135" s="2">
        <v>1.017729075291</v>
      </c>
      <c r="AM135" s="2">
        <v>2.5353559690386999E-2</v>
      </c>
      <c r="AN135" s="2">
        <v>0.56292002097051996</v>
      </c>
      <c r="AO135" s="2">
        <v>0.69906812764449677</v>
      </c>
    </row>
    <row r="136" spans="1:41" ht="16.350000000000001" x14ac:dyDescent="0.65">
      <c r="A136" s="2">
        <v>134</v>
      </c>
      <c r="B136" s="11" t="s">
        <v>1786</v>
      </c>
      <c r="C136" s="10" t="s">
        <v>279</v>
      </c>
      <c r="D136" s="10" t="s">
        <v>280</v>
      </c>
      <c r="E136" s="2">
        <v>10220256</v>
      </c>
      <c r="F136" s="2" t="s">
        <v>1527</v>
      </c>
      <c r="G136" s="2" t="s">
        <v>1528</v>
      </c>
      <c r="H136" s="2"/>
      <c r="I136" s="2">
        <v>232.10963000000001</v>
      </c>
      <c r="J136" s="2">
        <v>233.11689999999999</v>
      </c>
      <c r="K136" s="2">
        <v>8.5990000000000002</v>
      </c>
      <c r="L136" s="2"/>
      <c r="M136" s="2" t="s">
        <v>36</v>
      </c>
      <c r="N136" s="2" t="s">
        <v>37</v>
      </c>
      <c r="O136" s="2">
        <v>3</v>
      </c>
      <c r="P136" s="3" t="s">
        <v>1170</v>
      </c>
      <c r="Q136" s="3" t="s">
        <v>1170</v>
      </c>
      <c r="R136" s="3" t="s">
        <v>1170</v>
      </c>
      <c r="S136" s="4" t="s">
        <v>1170</v>
      </c>
      <c r="T136" s="4" t="s">
        <v>1170</v>
      </c>
      <c r="U136" s="2">
        <v>-1.37</v>
      </c>
      <c r="V136" s="2">
        <v>1.8499639778053001</v>
      </c>
      <c r="W136" s="2">
        <v>2.1010469673791001</v>
      </c>
      <c r="X136" s="2">
        <v>1.1869950503310001</v>
      </c>
      <c r="Y136" s="2">
        <v>2.085480925433</v>
      </c>
      <c r="Z136" s="2">
        <v>0.91294752077095997</v>
      </c>
      <c r="AA136" s="2">
        <v>0.67046189709879001</v>
      </c>
      <c r="AB136" s="2">
        <v>1.1622577960719001</v>
      </c>
      <c r="AC136" s="2">
        <v>1.2592513793438</v>
      </c>
      <c r="AD136" s="2">
        <v>1.2575689885507</v>
      </c>
      <c r="AE136" s="2">
        <v>1.2687231766459</v>
      </c>
      <c r="AF136" s="2">
        <v>1</v>
      </c>
      <c r="AG136" s="2">
        <v>1</v>
      </c>
      <c r="AH136" s="2">
        <v>1.627286888</v>
      </c>
      <c r="AI136" s="2">
        <v>1.123652648</v>
      </c>
      <c r="AJ136" s="2">
        <v>33.491513415999997</v>
      </c>
      <c r="AK136" s="2">
        <v>22.873666647</v>
      </c>
      <c r="AL136" s="2">
        <v>0.69050679157196004</v>
      </c>
      <c r="AM136" s="2">
        <v>-0.53427249051409997</v>
      </c>
      <c r="AN136" s="2">
        <v>9.8568073922599003E-2</v>
      </c>
      <c r="AO136" s="2">
        <v>0.19303918661855671</v>
      </c>
    </row>
    <row r="137" spans="1:41" ht="16.350000000000001" x14ac:dyDescent="0.65">
      <c r="A137" s="2">
        <v>135</v>
      </c>
      <c r="B137" s="11" t="s">
        <v>1712</v>
      </c>
      <c r="C137" s="10" t="s">
        <v>281</v>
      </c>
      <c r="D137" s="10" t="s">
        <v>282</v>
      </c>
      <c r="E137" s="2">
        <v>288</v>
      </c>
      <c r="F137" s="2" t="s">
        <v>1546</v>
      </c>
      <c r="G137" s="2"/>
      <c r="H137" s="2"/>
      <c r="I137" s="2">
        <v>161.10505000000001</v>
      </c>
      <c r="J137" s="2">
        <v>162.11232999999999</v>
      </c>
      <c r="K137" s="2">
        <v>0.97599999999999998</v>
      </c>
      <c r="L137" s="2"/>
      <c r="M137" s="2" t="s">
        <v>182</v>
      </c>
      <c r="N137" s="2" t="s">
        <v>37</v>
      </c>
      <c r="O137" s="2">
        <v>3</v>
      </c>
      <c r="P137" s="3" t="s">
        <v>1170</v>
      </c>
      <c r="Q137" s="3" t="s">
        <v>1170</v>
      </c>
      <c r="R137" s="3" t="s">
        <v>1170</v>
      </c>
      <c r="S137" s="4" t="s">
        <v>1170</v>
      </c>
      <c r="T137" s="4" t="s">
        <v>1170</v>
      </c>
      <c r="U137" s="2">
        <v>-0.87</v>
      </c>
      <c r="V137" s="2">
        <v>0.58617343499181995</v>
      </c>
      <c r="W137" s="2">
        <v>0.63914564772205995</v>
      </c>
      <c r="X137" s="2">
        <v>0.59207542162726001</v>
      </c>
      <c r="Y137" s="2">
        <v>0.70385055323773005</v>
      </c>
      <c r="Z137" s="2">
        <v>0.69427741605797999</v>
      </c>
      <c r="AA137" s="2">
        <v>0.78588001335947</v>
      </c>
      <c r="AB137" s="2">
        <v>0.67833322568242005</v>
      </c>
      <c r="AC137" s="2">
        <v>0.68154033923788004</v>
      </c>
      <c r="AD137" s="2">
        <v>0.60548227090513995</v>
      </c>
      <c r="AE137" s="2">
        <v>0.69566108951757999</v>
      </c>
      <c r="AF137" s="2">
        <v>1</v>
      </c>
      <c r="AG137" s="2">
        <v>0</v>
      </c>
      <c r="AH137" s="2">
        <v>0.643104495</v>
      </c>
      <c r="AI137" s="2">
        <v>0.68937938799999998</v>
      </c>
      <c r="AJ137" s="2">
        <v>8.5768035929999993</v>
      </c>
      <c r="AK137" s="2">
        <v>9.3373944489999996</v>
      </c>
      <c r="AL137" s="2">
        <v>1.0719554805786</v>
      </c>
      <c r="AM137" s="2">
        <v>0.10024499042055</v>
      </c>
      <c r="AN137" s="2">
        <v>0.25697412891250998</v>
      </c>
      <c r="AO137" s="2">
        <v>0.40484196524664551</v>
      </c>
    </row>
    <row r="138" spans="1:41" ht="16.350000000000001" x14ac:dyDescent="0.65">
      <c r="A138" s="2">
        <v>136</v>
      </c>
      <c r="B138" s="11" t="s">
        <v>2583</v>
      </c>
      <c r="C138" s="10" t="s">
        <v>283</v>
      </c>
      <c r="D138" s="10" t="s">
        <v>284</v>
      </c>
      <c r="E138" s="2">
        <v>2296132</v>
      </c>
      <c r="F138" s="2" t="s">
        <v>2573</v>
      </c>
      <c r="G138" s="2"/>
      <c r="H138" s="2"/>
      <c r="I138" s="2">
        <v>305.12150000000003</v>
      </c>
      <c r="J138" s="2">
        <v>306.12878000000001</v>
      </c>
      <c r="K138" s="2">
        <v>0.996</v>
      </c>
      <c r="L138" s="2"/>
      <c r="M138" s="2" t="s">
        <v>36</v>
      </c>
      <c r="N138" s="2" t="s">
        <v>37</v>
      </c>
      <c r="O138" s="2">
        <v>3</v>
      </c>
      <c r="P138" s="3" t="s">
        <v>1170</v>
      </c>
      <c r="Q138" s="3" t="s">
        <v>1170</v>
      </c>
      <c r="R138" s="3" t="s">
        <v>1170</v>
      </c>
      <c r="S138" s="4" t="s">
        <v>1170</v>
      </c>
      <c r="T138" s="3" t="s">
        <v>1170</v>
      </c>
      <c r="U138" s="2">
        <v>-4.05</v>
      </c>
      <c r="V138" s="2">
        <v>0.48574801002753998</v>
      </c>
      <c r="W138" s="2">
        <v>0.57521772322077003</v>
      </c>
      <c r="X138" s="2">
        <v>0.54308227935729003</v>
      </c>
      <c r="Y138" s="2">
        <v>0.5667558868914</v>
      </c>
      <c r="Z138" s="2">
        <v>0.59531317257189997</v>
      </c>
      <c r="AA138" s="2">
        <v>0.56554072258385002</v>
      </c>
      <c r="AB138" s="2">
        <v>0.48905407706662002</v>
      </c>
      <c r="AC138" s="2">
        <v>0.59116212708947002</v>
      </c>
      <c r="AD138" s="2">
        <v>0.57244131574320001</v>
      </c>
      <c r="AE138" s="2">
        <v>0.52031626173996004</v>
      </c>
      <c r="AF138" s="2">
        <v>1</v>
      </c>
      <c r="AG138" s="2">
        <v>1</v>
      </c>
      <c r="AH138" s="2">
        <v>0.55322341399999997</v>
      </c>
      <c r="AI138" s="2">
        <v>0.54770290099999996</v>
      </c>
      <c r="AJ138" s="2">
        <v>7.6123913190000003</v>
      </c>
      <c r="AK138" s="2">
        <v>7.642587378</v>
      </c>
      <c r="AL138" s="2">
        <v>0.99002118699191999</v>
      </c>
      <c r="AM138" s="2">
        <v>-1.4468694906128E-2</v>
      </c>
      <c r="AN138" s="2">
        <v>0.84050664063654001</v>
      </c>
      <c r="AO138" s="2">
        <v>0.88818709110694904</v>
      </c>
    </row>
    <row r="139" spans="1:41" ht="16.350000000000001" x14ac:dyDescent="0.65">
      <c r="A139" s="2">
        <v>137</v>
      </c>
      <c r="B139" s="11" t="s">
        <v>1499</v>
      </c>
      <c r="C139" s="10" t="s">
        <v>285</v>
      </c>
      <c r="D139" s="10" t="s">
        <v>286</v>
      </c>
      <c r="E139" s="2">
        <v>5283028</v>
      </c>
      <c r="F139" s="2" t="s">
        <v>1995</v>
      </c>
      <c r="G139" s="2" t="s">
        <v>1996</v>
      </c>
      <c r="H139" s="2" t="s">
        <v>1997</v>
      </c>
      <c r="I139" s="2">
        <v>228.13596000000001</v>
      </c>
      <c r="J139" s="2">
        <v>229.14323999999999</v>
      </c>
      <c r="K139" s="2">
        <v>8.5719999999999992</v>
      </c>
      <c r="L139" s="2"/>
      <c r="M139" s="2" t="s">
        <v>36</v>
      </c>
      <c r="N139" s="2" t="s">
        <v>37</v>
      </c>
      <c r="O139" s="2">
        <v>3</v>
      </c>
      <c r="P139" s="3" t="s">
        <v>1170</v>
      </c>
      <c r="Q139" s="3" t="s">
        <v>1170</v>
      </c>
      <c r="R139" s="3" t="s">
        <v>1170</v>
      </c>
      <c r="S139" s="4" t="s">
        <v>1170</v>
      </c>
      <c r="T139" s="4" t="s">
        <v>1170</v>
      </c>
      <c r="U139" s="2">
        <v>-0.86</v>
      </c>
      <c r="V139" s="2">
        <v>0.14929643607750001</v>
      </c>
      <c r="W139" s="2">
        <v>0.12953119434013999</v>
      </c>
      <c r="X139" s="2">
        <v>0.16654572158556999</v>
      </c>
      <c r="Y139" s="2">
        <v>0.17703420819609</v>
      </c>
      <c r="Z139" s="2">
        <v>0.17222461596925001</v>
      </c>
      <c r="AA139" s="2">
        <v>0.92459832756617999</v>
      </c>
      <c r="AB139" s="2">
        <v>0.91698942686271001</v>
      </c>
      <c r="AC139" s="2">
        <v>0.91186599429749005</v>
      </c>
      <c r="AD139" s="2">
        <v>0.93946003217211005</v>
      </c>
      <c r="AE139" s="2">
        <v>0.95093894661814005</v>
      </c>
      <c r="AF139" s="2">
        <v>0</v>
      </c>
      <c r="AG139" s="2">
        <v>1</v>
      </c>
      <c r="AH139" s="2">
        <v>0.158926435</v>
      </c>
      <c r="AI139" s="2">
        <v>0.92877054599999997</v>
      </c>
      <c r="AJ139" s="2">
        <v>12.26419449</v>
      </c>
      <c r="AK139" s="2">
        <v>1.742503465</v>
      </c>
      <c r="AL139" s="2">
        <v>5.8440280624177001</v>
      </c>
      <c r="AM139" s="6">
        <v>2.5469631058302999</v>
      </c>
      <c r="AN139" s="8">
        <v>2.4493740369280002E-12</v>
      </c>
      <c r="AO139" s="2">
        <v>9.3426543240966523E-11</v>
      </c>
    </row>
    <row r="140" spans="1:41" ht="16.350000000000001" x14ac:dyDescent="0.65">
      <c r="A140" s="2">
        <v>138</v>
      </c>
      <c r="B140" s="11" t="s">
        <v>1474</v>
      </c>
      <c r="C140" s="10" t="s">
        <v>287</v>
      </c>
      <c r="D140" s="10" t="s">
        <v>288</v>
      </c>
      <c r="E140" s="2">
        <v>5280533</v>
      </c>
      <c r="F140" s="2" t="s">
        <v>1257</v>
      </c>
      <c r="G140" s="2" t="s">
        <v>1258</v>
      </c>
      <c r="H140" s="2" t="s">
        <v>1259</v>
      </c>
      <c r="I140" s="2">
        <v>158.05779999999999</v>
      </c>
      <c r="J140" s="2">
        <v>159.06507999999999</v>
      </c>
      <c r="K140" s="2">
        <v>0.88200000000000001</v>
      </c>
      <c r="L140" s="2"/>
      <c r="M140" s="2" t="s">
        <v>182</v>
      </c>
      <c r="N140" s="2" t="s">
        <v>37</v>
      </c>
      <c r="O140" s="2">
        <v>3</v>
      </c>
      <c r="P140" s="3" t="s">
        <v>1170</v>
      </c>
      <c r="Q140" s="3" t="s">
        <v>1170</v>
      </c>
      <c r="R140" s="4" t="s">
        <v>1170</v>
      </c>
      <c r="S140" s="5" t="s">
        <v>1170</v>
      </c>
      <c r="T140" s="4" t="s">
        <v>1170</v>
      </c>
      <c r="U140" s="2">
        <v>-0.69</v>
      </c>
      <c r="V140" s="2">
        <v>0.72183016827919</v>
      </c>
      <c r="W140" s="2">
        <v>0.74931491358419999</v>
      </c>
      <c r="X140" s="2">
        <v>0.76578652622388999</v>
      </c>
      <c r="Y140" s="2">
        <v>0.77406316404997999</v>
      </c>
      <c r="Z140" s="2">
        <v>0.78158436458418001</v>
      </c>
      <c r="AA140" s="2">
        <v>0.77845252524733</v>
      </c>
      <c r="AB140" s="2">
        <v>0.72933029894029999</v>
      </c>
      <c r="AC140" s="2">
        <v>0.80258128613782997</v>
      </c>
      <c r="AD140" s="2">
        <v>0.87124694209772002</v>
      </c>
      <c r="AE140" s="2">
        <v>0.76312816711461995</v>
      </c>
      <c r="AF140" s="2">
        <v>1</v>
      </c>
      <c r="AG140" s="2">
        <v>0</v>
      </c>
      <c r="AH140" s="2">
        <v>0.75851582699999998</v>
      </c>
      <c r="AI140" s="2">
        <v>0.78894784399999995</v>
      </c>
      <c r="AJ140" s="2">
        <v>3.131797722</v>
      </c>
      <c r="AK140" s="2">
        <v>6.7339525939999998</v>
      </c>
      <c r="AL140" s="2">
        <v>1.0401204772752</v>
      </c>
      <c r="AM140" s="2">
        <v>5.6750645578569001E-2</v>
      </c>
      <c r="AN140" s="2">
        <v>0.27594692136643001</v>
      </c>
      <c r="AO140" s="2">
        <v>0.42268533411029241</v>
      </c>
    </row>
    <row r="141" spans="1:41" ht="16.350000000000001" x14ac:dyDescent="0.65">
      <c r="A141" s="2">
        <v>139</v>
      </c>
      <c r="B141" s="11" t="s">
        <v>1667</v>
      </c>
      <c r="C141" s="10" t="s">
        <v>279</v>
      </c>
      <c r="D141" s="10" t="s">
        <v>280</v>
      </c>
      <c r="E141" s="2">
        <v>10220256</v>
      </c>
      <c r="F141" s="2" t="s">
        <v>1527</v>
      </c>
      <c r="G141" s="2" t="s">
        <v>1528</v>
      </c>
      <c r="H141" s="2"/>
      <c r="I141" s="2">
        <v>232.10979</v>
      </c>
      <c r="J141" s="2">
        <v>233.11707000000001</v>
      </c>
      <c r="K141" s="2">
        <v>7.649</v>
      </c>
      <c r="L141" s="2"/>
      <c r="M141" s="2" t="s">
        <v>36</v>
      </c>
      <c r="N141" s="2" t="s">
        <v>37</v>
      </c>
      <c r="O141" s="2">
        <v>3</v>
      </c>
      <c r="P141" s="3" t="s">
        <v>1170</v>
      </c>
      <c r="Q141" s="3" t="s">
        <v>1170</v>
      </c>
      <c r="R141" s="3" t="s">
        <v>1170</v>
      </c>
      <c r="S141" s="4" t="s">
        <v>1170</v>
      </c>
      <c r="T141" s="4" t="s">
        <v>1170</v>
      </c>
      <c r="U141" s="2">
        <v>-0.67</v>
      </c>
      <c r="V141" s="2">
        <v>0.61964490006386996</v>
      </c>
      <c r="W141" s="2">
        <v>0.68440063191691003</v>
      </c>
      <c r="X141" s="2">
        <v>0.67538083715143005</v>
      </c>
      <c r="Y141" s="2">
        <v>0.67413711213395</v>
      </c>
      <c r="Z141" s="2">
        <v>0.65182055230681002</v>
      </c>
      <c r="AA141" s="2">
        <v>0.45596850207144002</v>
      </c>
      <c r="AB141" s="2">
        <v>0.42329922834785</v>
      </c>
      <c r="AC141" s="2">
        <v>0.44726647733571001</v>
      </c>
      <c r="AD141" s="2">
        <v>0.45818811812368998</v>
      </c>
      <c r="AE141" s="2">
        <v>0.47495273076372002</v>
      </c>
      <c r="AF141" s="2">
        <v>1</v>
      </c>
      <c r="AG141" s="2">
        <v>1</v>
      </c>
      <c r="AH141" s="2">
        <v>0.66107680700000004</v>
      </c>
      <c r="AI141" s="2">
        <v>0.451935011</v>
      </c>
      <c r="AJ141" s="2">
        <v>3.9456537209999998</v>
      </c>
      <c r="AK141" s="2">
        <v>4.1793076920000001</v>
      </c>
      <c r="AL141" s="2">
        <v>0.68363464912784</v>
      </c>
      <c r="AM141" s="2">
        <v>-0.54870257490944996</v>
      </c>
      <c r="AN141" s="8">
        <v>4.9531343992991998E-7</v>
      </c>
      <c r="AO141" s="2">
        <v>3.365891727493525E-6</v>
      </c>
    </row>
    <row r="142" spans="1:41" ht="16.350000000000001" x14ac:dyDescent="0.65">
      <c r="A142" s="2">
        <v>140</v>
      </c>
      <c r="B142" s="11" t="s">
        <v>1794</v>
      </c>
      <c r="C142" s="10" t="s">
        <v>289</v>
      </c>
      <c r="D142" s="10" t="s">
        <v>290</v>
      </c>
      <c r="E142" s="2"/>
      <c r="F142" s="2"/>
      <c r="G142" s="2"/>
      <c r="H142" s="2"/>
      <c r="I142" s="2">
        <v>569.22595999999999</v>
      </c>
      <c r="J142" s="2">
        <v>570.23324000000002</v>
      </c>
      <c r="K142" s="2">
        <v>1.4159999999999999</v>
      </c>
      <c r="L142" s="2"/>
      <c r="M142" s="2" t="s">
        <v>36</v>
      </c>
      <c r="N142" s="2" t="s">
        <v>37</v>
      </c>
      <c r="O142" s="2">
        <v>3</v>
      </c>
      <c r="P142" s="3" t="s">
        <v>1170</v>
      </c>
      <c r="Q142" s="3" t="s">
        <v>1170</v>
      </c>
      <c r="R142" s="4" t="s">
        <v>1170</v>
      </c>
      <c r="S142" s="4" t="s">
        <v>1170</v>
      </c>
      <c r="T142" s="3" t="s">
        <v>1170</v>
      </c>
      <c r="U142" s="2">
        <v>-0.24</v>
      </c>
      <c r="V142" s="2">
        <v>0.41476267901410002</v>
      </c>
      <c r="W142" s="2">
        <v>0.56602553118897003</v>
      </c>
      <c r="X142" s="2">
        <v>0.51099142889042004</v>
      </c>
      <c r="Y142" s="2">
        <v>0.49250339126769999</v>
      </c>
      <c r="Z142" s="2">
        <v>0.46546159988149999</v>
      </c>
      <c r="AA142" s="2">
        <v>0.49456556521093997</v>
      </c>
      <c r="AB142" s="2">
        <v>0.56564260554557999</v>
      </c>
      <c r="AC142" s="2">
        <v>0.40565689723610998</v>
      </c>
      <c r="AD142" s="2">
        <v>0.55957101905138995</v>
      </c>
      <c r="AE142" s="2">
        <v>0.29495768770978997</v>
      </c>
      <c r="AF142" s="2">
        <v>1</v>
      </c>
      <c r="AG142" s="2">
        <v>1</v>
      </c>
      <c r="AH142" s="2">
        <v>0.48994892600000001</v>
      </c>
      <c r="AI142" s="2">
        <v>0.46407875500000001</v>
      </c>
      <c r="AJ142" s="2">
        <v>11.404935002</v>
      </c>
      <c r="AK142" s="2">
        <v>24.65782544</v>
      </c>
      <c r="AL142" s="2">
        <v>0.94719822898438</v>
      </c>
      <c r="AM142" s="2">
        <v>-7.8261711384432997E-2</v>
      </c>
      <c r="AN142" s="2">
        <v>0.66171706057012003</v>
      </c>
      <c r="AO142" s="2">
        <v>0.76928209670387637</v>
      </c>
    </row>
    <row r="143" spans="1:41" ht="16.350000000000001" x14ac:dyDescent="0.65">
      <c r="A143" s="2">
        <v>141</v>
      </c>
      <c r="B143" s="11" t="s">
        <v>1925</v>
      </c>
      <c r="C143" s="10" t="s">
        <v>291</v>
      </c>
      <c r="D143" s="10" t="s">
        <v>292</v>
      </c>
      <c r="E143" s="2"/>
      <c r="F143" s="2"/>
      <c r="G143" s="2"/>
      <c r="H143" s="2"/>
      <c r="I143" s="2">
        <v>519.33145999999999</v>
      </c>
      <c r="J143" s="2">
        <v>520.33873000000006</v>
      </c>
      <c r="K143" s="2">
        <v>13.445</v>
      </c>
      <c r="L143" s="2"/>
      <c r="M143" s="2" t="s">
        <v>36</v>
      </c>
      <c r="N143" s="2" t="s">
        <v>37</v>
      </c>
      <c r="O143" s="2">
        <v>3</v>
      </c>
      <c r="P143" s="3" t="s">
        <v>1170</v>
      </c>
      <c r="Q143" s="3" t="s">
        <v>1170</v>
      </c>
      <c r="R143" s="3" t="s">
        <v>1170</v>
      </c>
      <c r="S143" s="4" t="s">
        <v>1170</v>
      </c>
      <c r="T143" s="4" t="s">
        <v>1170</v>
      </c>
      <c r="U143" s="2">
        <v>-1.99</v>
      </c>
      <c r="V143" s="2">
        <v>1.1147908641269</v>
      </c>
      <c r="W143" s="2">
        <v>1.1566629687228001</v>
      </c>
      <c r="X143" s="2">
        <v>1.2023201569019</v>
      </c>
      <c r="Y143" s="2">
        <v>1.0671106788931</v>
      </c>
      <c r="Z143" s="2">
        <v>1.3366952214429</v>
      </c>
      <c r="AA143" s="2">
        <v>0.58438923889798999</v>
      </c>
      <c r="AB143" s="2">
        <v>0.51738300404962001</v>
      </c>
      <c r="AC143" s="2">
        <v>0.61814419844933</v>
      </c>
      <c r="AD143" s="2">
        <v>0.50836331150643999</v>
      </c>
      <c r="AE143" s="2">
        <v>0.54182814716586003</v>
      </c>
      <c r="AF143" s="2">
        <v>1</v>
      </c>
      <c r="AG143" s="2">
        <v>1</v>
      </c>
      <c r="AH143" s="2">
        <v>1.175515978</v>
      </c>
      <c r="AI143" s="2">
        <v>0.55402158000000001</v>
      </c>
      <c r="AJ143" s="2">
        <v>8.7678785619999999</v>
      </c>
      <c r="AK143" s="2">
        <v>8.3740587679999994</v>
      </c>
      <c r="AL143" s="2">
        <v>0.47130076525425002</v>
      </c>
      <c r="AM143" s="1">
        <v>-1.0852800710185</v>
      </c>
      <c r="AN143" s="8">
        <v>1.7810586844247E-6</v>
      </c>
      <c r="AO143" s="2">
        <v>1.0646477853371839E-5</v>
      </c>
    </row>
    <row r="144" spans="1:41" ht="16.350000000000001" x14ac:dyDescent="0.65">
      <c r="A144" s="2">
        <v>142</v>
      </c>
      <c r="B144" s="11" t="s">
        <v>1441</v>
      </c>
      <c r="C144" s="10" t="s">
        <v>293</v>
      </c>
      <c r="D144" s="10" t="s">
        <v>294</v>
      </c>
      <c r="E144" s="2">
        <v>7922</v>
      </c>
      <c r="F144" s="2" t="s">
        <v>1950</v>
      </c>
      <c r="G144" s="2" t="s">
        <v>1951</v>
      </c>
      <c r="H144" s="2" t="s">
        <v>1952</v>
      </c>
      <c r="I144" s="2">
        <v>100.01636000000001</v>
      </c>
      <c r="J144" s="2">
        <v>101.02363</v>
      </c>
      <c r="K144" s="2">
        <v>2.4420000000000002</v>
      </c>
      <c r="L144" s="2"/>
      <c r="M144" s="2" t="s">
        <v>36</v>
      </c>
      <c r="N144" s="2" t="s">
        <v>37</v>
      </c>
      <c r="O144" s="2">
        <v>3</v>
      </c>
      <c r="P144" s="3" t="s">
        <v>1170</v>
      </c>
      <c r="Q144" s="3" t="s">
        <v>1170</v>
      </c>
      <c r="R144" s="3" t="s">
        <v>1170</v>
      </c>
      <c r="S144" s="4" t="s">
        <v>1170</v>
      </c>
      <c r="T144" s="4" t="s">
        <v>1170</v>
      </c>
      <c r="U144" s="2">
        <v>3.13</v>
      </c>
      <c r="V144" s="2">
        <v>0.86886388484402</v>
      </c>
      <c r="W144" s="2">
        <v>0.91988793302909999</v>
      </c>
      <c r="X144" s="2">
        <v>1.0114831212330999</v>
      </c>
      <c r="Y144" s="2">
        <v>1.0218331099408</v>
      </c>
      <c r="Z144" s="2">
        <v>1.0246152815008001</v>
      </c>
      <c r="AA144" s="2">
        <v>1.1468956240582999</v>
      </c>
      <c r="AB144" s="2">
        <v>1.0573211103286</v>
      </c>
      <c r="AC144" s="2">
        <v>1.0764705474816001</v>
      </c>
      <c r="AD144" s="2">
        <v>1.1397305694002</v>
      </c>
      <c r="AE144" s="2">
        <v>1.1929367057467</v>
      </c>
      <c r="AF144" s="2">
        <v>1</v>
      </c>
      <c r="AG144" s="2">
        <v>1</v>
      </c>
      <c r="AH144" s="2">
        <v>0.96933666600000001</v>
      </c>
      <c r="AI144" s="2">
        <v>1.1226709109999999</v>
      </c>
      <c r="AJ144" s="2">
        <v>7.3180337660000001</v>
      </c>
      <c r="AK144" s="2">
        <v>4.923308606</v>
      </c>
      <c r="AL144" s="2">
        <v>1.1581847157734999</v>
      </c>
      <c r="AM144" s="2">
        <v>0.21186536323944999</v>
      </c>
      <c r="AN144" s="8">
        <v>5.1430239838095001E-3</v>
      </c>
      <c r="AO144" s="2">
        <v>1.508997116717266E-2</v>
      </c>
    </row>
    <row r="145" spans="1:41" ht="16.350000000000001" x14ac:dyDescent="0.65">
      <c r="A145" s="2">
        <v>143</v>
      </c>
      <c r="B145" s="11" t="s">
        <v>1505</v>
      </c>
      <c r="C145" s="10" t="s">
        <v>295</v>
      </c>
      <c r="D145" s="10" t="s">
        <v>110</v>
      </c>
      <c r="E145" s="2">
        <v>54746231</v>
      </c>
      <c r="F145" s="2"/>
      <c r="G145" s="2"/>
      <c r="H145" s="2"/>
      <c r="I145" s="2">
        <v>206.0941</v>
      </c>
      <c r="J145" s="2">
        <v>207.10138000000001</v>
      </c>
      <c r="K145" s="2">
        <v>8.76</v>
      </c>
      <c r="L145" s="2"/>
      <c r="M145" s="2" t="s">
        <v>36</v>
      </c>
      <c r="N145" s="2" t="s">
        <v>37</v>
      </c>
      <c r="O145" s="2">
        <v>3</v>
      </c>
      <c r="P145" s="3" t="s">
        <v>1170</v>
      </c>
      <c r="Q145" s="3" t="s">
        <v>1170</v>
      </c>
      <c r="R145" s="4" t="s">
        <v>1170</v>
      </c>
      <c r="S145" s="5" t="s">
        <v>1170</v>
      </c>
      <c r="T145" s="4" t="s">
        <v>1170</v>
      </c>
      <c r="U145" s="2">
        <v>-0.95</v>
      </c>
      <c r="V145" s="2">
        <v>0.46057151117880002</v>
      </c>
      <c r="W145" s="2">
        <v>1.0385775080405999</v>
      </c>
      <c r="X145" s="2">
        <v>0.48102846705518998</v>
      </c>
      <c r="Y145" s="2">
        <v>0.99737926176919001</v>
      </c>
      <c r="Z145" s="2">
        <v>0.97253052458822997</v>
      </c>
      <c r="AA145" s="2">
        <v>9.3625034099105997E-2</v>
      </c>
      <c r="AB145" s="2">
        <v>0.10060611553948</v>
      </c>
      <c r="AC145" s="2">
        <v>0.10352514842174</v>
      </c>
      <c r="AD145" s="2">
        <v>8.8668634216598999E-2</v>
      </c>
      <c r="AE145" s="2">
        <v>8.7810369537798E-2</v>
      </c>
      <c r="AF145" s="2">
        <v>1</v>
      </c>
      <c r="AG145" s="2">
        <v>0</v>
      </c>
      <c r="AH145" s="2">
        <v>0.79001745499999998</v>
      </c>
      <c r="AI145" s="2">
        <v>9.4847059999999997E-2</v>
      </c>
      <c r="AJ145" s="2">
        <v>37.017782844999999</v>
      </c>
      <c r="AK145" s="2">
        <v>7.4114381930000004</v>
      </c>
      <c r="AL145" s="2">
        <v>0.12005691697027</v>
      </c>
      <c r="AM145" s="1">
        <v>-3.0582095693596001</v>
      </c>
      <c r="AN145" s="8">
        <v>7.1638191460698995E-4</v>
      </c>
      <c r="AO145" s="2">
        <v>2.6799057676929641E-3</v>
      </c>
    </row>
    <row r="146" spans="1:41" ht="16.350000000000001" x14ac:dyDescent="0.65">
      <c r="A146" s="2">
        <v>144</v>
      </c>
      <c r="B146" s="11" t="s">
        <v>1253</v>
      </c>
      <c r="C146" s="10" t="s">
        <v>296</v>
      </c>
      <c r="D146" s="10" t="s">
        <v>297</v>
      </c>
      <c r="E146" s="2">
        <v>636822</v>
      </c>
      <c r="F146" s="2" t="s">
        <v>1405</v>
      </c>
      <c r="G146" s="2" t="s">
        <v>1406</v>
      </c>
      <c r="H146" s="2" t="s">
        <v>1407</v>
      </c>
      <c r="I146" s="2">
        <v>208.10987</v>
      </c>
      <c r="J146" s="2">
        <v>209.11715000000001</v>
      </c>
      <c r="K146" s="2">
        <v>7.4880000000000004</v>
      </c>
      <c r="L146" s="2"/>
      <c r="M146" s="2" t="s">
        <v>182</v>
      </c>
      <c r="N146" s="2" t="s">
        <v>37</v>
      </c>
      <c r="O146" s="2">
        <v>3</v>
      </c>
      <c r="P146" s="3" t="s">
        <v>1170</v>
      </c>
      <c r="Q146" s="3" t="s">
        <v>1170</v>
      </c>
      <c r="R146" s="3" t="s">
        <v>1170</v>
      </c>
      <c r="S146" s="4" t="s">
        <v>1170</v>
      </c>
      <c r="T146" s="4" t="s">
        <v>1170</v>
      </c>
      <c r="U146" s="2">
        <v>-0.36</v>
      </c>
      <c r="V146" s="2">
        <v>0.86530008544713999</v>
      </c>
      <c r="W146" s="2">
        <v>0.96199872976225997</v>
      </c>
      <c r="X146" s="2">
        <v>0.92870518797955004</v>
      </c>
      <c r="Y146" s="2">
        <v>0.90614415967869</v>
      </c>
      <c r="Z146" s="2">
        <v>0.45360552002947002</v>
      </c>
      <c r="AA146" s="2">
        <v>8.2436500388771997E-2</v>
      </c>
      <c r="AB146" s="2">
        <v>8.0689822614062004E-2</v>
      </c>
      <c r="AC146" s="2">
        <v>8.4395917372772994E-2</v>
      </c>
      <c r="AD146" s="2">
        <v>8.3566942287489995E-2</v>
      </c>
      <c r="AE146" s="2">
        <v>8.5403349967887995E-2</v>
      </c>
      <c r="AF146" s="2">
        <v>1</v>
      </c>
      <c r="AG146" s="2">
        <v>0</v>
      </c>
      <c r="AH146" s="2">
        <v>0.82315073699999997</v>
      </c>
      <c r="AI146" s="2">
        <v>8.3298505999999994E-2</v>
      </c>
      <c r="AJ146" s="2">
        <v>25.457341114999998</v>
      </c>
      <c r="AK146" s="2">
        <v>2.1853598380000001</v>
      </c>
      <c r="AL146" s="2">
        <v>0.10119471714693</v>
      </c>
      <c r="AM146" s="1">
        <v>-3.3047941185396001</v>
      </c>
      <c r="AN146" s="8">
        <v>4.8043748856473997E-5</v>
      </c>
      <c r="AO146" s="2">
        <v>2.2978613437207811E-4</v>
      </c>
    </row>
    <row r="147" spans="1:41" ht="16.350000000000001" x14ac:dyDescent="0.65">
      <c r="A147" s="2">
        <v>145</v>
      </c>
      <c r="B147" s="11" t="s">
        <v>1274</v>
      </c>
      <c r="C147" s="10" t="s">
        <v>298</v>
      </c>
      <c r="D147" s="10" t="s">
        <v>299</v>
      </c>
      <c r="E147" s="2">
        <v>322636</v>
      </c>
      <c r="F147" s="2" t="s">
        <v>1661</v>
      </c>
      <c r="G147" s="2"/>
      <c r="H147" s="2"/>
      <c r="I147" s="2">
        <v>165.04266000000001</v>
      </c>
      <c r="J147" s="2">
        <v>166.04992999999999</v>
      </c>
      <c r="K147" s="2">
        <v>5.8490000000000002</v>
      </c>
      <c r="L147" s="2"/>
      <c r="M147" s="2" t="s">
        <v>36</v>
      </c>
      <c r="N147" s="2" t="s">
        <v>37</v>
      </c>
      <c r="O147" s="2">
        <v>3</v>
      </c>
      <c r="P147" s="3" t="s">
        <v>1170</v>
      </c>
      <c r="Q147" s="3" t="s">
        <v>1170</v>
      </c>
      <c r="R147" s="4" t="s">
        <v>1170</v>
      </c>
      <c r="S147" s="5" t="s">
        <v>1170</v>
      </c>
      <c r="T147" s="4" t="s">
        <v>1170</v>
      </c>
      <c r="U147" s="2">
        <v>0.39</v>
      </c>
      <c r="V147" s="2">
        <v>0.99856513837472005</v>
      </c>
      <c r="W147" s="2">
        <v>1.1968892488431999</v>
      </c>
      <c r="X147" s="2">
        <v>1.0853446731164</v>
      </c>
      <c r="Y147" s="2">
        <v>1.0587242367886001</v>
      </c>
      <c r="Z147" s="2">
        <v>1.0681788249782</v>
      </c>
      <c r="AA147" s="2">
        <v>1.0384495036576999</v>
      </c>
      <c r="AB147" s="2">
        <v>0.99514541058919004</v>
      </c>
      <c r="AC147" s="2">
        <v>1.0396067753602001</v>
      </c>
      <c r="AD147" s="2">
        <v>1.0064706208223</v>
      </c>
      <c r="AE147" s="2">
        <v>1.1002715918006001</v>
      </c>
      <c r="AF147" s="2">
        <v>1</v>
      </c>
      <c r="AG147" s="2">
        <v>1</v>
      </c>
      <c r="AH147" s="2">
        <v>1.0815404239999999</v>
      </c>
      <c r="AI147" s="2">
        <v>1.0359887809999999</v>
      </c>
      <c r="AJ147" s="2">
        <v>6.6840579509999998</v>
      </c>
      <c r="AK147" s="2">
        <v>3.947827003</v>
      </c>
      <c r="AL147" s="2">
        <v>0.95788262556888004</v>
      </c>
      <c r="AM147" s="2">
        <v>-6.2079209159798997E-2</v>
      </c>
      <c r="AN147" s="2">
        <v>0.25494455265390997</v>
      </c>
      <c r="AO147" s="2">
        <v>0.40410722704263591</v>
      </c>
    </row>
    <row r="148" spans="1:41" ht="16.350000000000001" x14ac:dyDescent="0.65">
      <c r="A148" s="2">
        <v>146</v>
      </c>
      <c r="B148" s="11" t="s">
        <v>1526</v>
      </c>
      <c r="C148" s="10" t="s">
        <v>300</v>
      </c>
      <c r="D148" s="10" t="s">
        <v>301</v>
      </c>
      <c r="E148" s="2"/>
      <c r="F148" s="2"/>
      <c r="G148" s="2"/>
      <c r="H148" s="2"/>
      <c r="I148" s="2">
        <v>224.10453999999999</v>
      </c>
      <c r="J148" s="2">
        <v>225.11180999999999</v>
      </c>
      <c r="K148" s="2">
        <v>8.843</v>
      </c>
      <c r="L148" s="2"/>
      <c r="M148" s="2" t="s">
        <v>182</v>
      </c>
      <c r="N148" s="2" t="s">
        <v>37</v>
      </c>
      <c r="O148" s="2">
        <v>3</v>
      </c>
      <c r="P148" s="3" t="s">
        <v>1170</v>
      </c>
      <c r="Q148" s="3" t="s">
        <v>1170</v>
      </c>
      <c r="R148" s="3" t="s">
        <v>1170</v>
      </c>
      <c r="S148" s="4" t="s">
        <v>1170</v>
      </c>
      <c r="T148" s="4" t="s">
        <v>1170</v>
      </c>
      <c r="U148" s="2">
        <v>-1.44</v>
      </c>
      <c r="V148" s="2">
        <v>0.51228656443548004</v>
      </c>
      <c r="W148" s="2">
        <v>0.58886167647202003</v>
      </c>
      <c r="X148" s="2">
        <v>0.57855902045670005</v>
      </c>
      <c r="Y148" s="2">
        <v>0.58176964637209005</v>
      </c>
      <c r="Z148" s="2">
        <v>0.58845509588849998</v>
      </c>
      <c r="AA148" s="2">
        <v>0.13929867617610001</v>
      </c>
      <c r="AB148" s="2">
        <v>0.17026252391246</v>
      </c>
      <c r="AC148" s="2">
        <v>0.15217135603581999</v>
      </c>
      <c r="AD148" s="2">
        <v>0.15369411969951999</v>
      </c>
      <c r="AE148" s="2">
        <v>0.14073928077451001</v>
      </c>
      <c r="AF148" s="2">
        <v>1</v>
      </c>
      <c r="AG148" s="2">
        <v>0</v>
      </c>
      <c r="AH148" s="2">
        <v>0.5699864</v>
      </c>
      <c r="AI148" s="2">
        <v>0.15123319099999999</v>
      </c>
      <c r="AJ148" s="2">
        <v>5.7113123889999997</v>
      </c>
      <c r="AK148" s="2">
        <v>8.2429128479999996</v>
      </c>
      <c r="AL148" s="2">
        <v>0.26532771834556002</v>
      </c>
      <c r="AM148" s="1">
        <v>-1.9141526954956001</v>
      </c>
      <c r="AN148" s="8">
        <v>3.9714095345643998E-9</v>
      </c>
      <c r="AO148" s="2">
        <v>4.610288337758349E-8</v>
      </c>
    </row>
    <row r="149" spans="1:41" ht="16.350000000000001" x14ac:dyDescent="0.65">
      <c r="A149" s="2">
        <v>147</v>
      </c>
      <c r="B149" s="11" t="s">
        <v>1545</v>
      </c>
      <c r="C149" s="10" t="s">
        <v>302</v>
      </c>
      <c r="D149" s="10" t="s">
        <v>303</v>
      </c>
      <c r="E149" s="2"/>
      <c r="F149" s="2"/>
      <c r="G149" s="2"/>
      <c r="H149" s="2"/>
      <c r="I149" s="2">
        <v>318.10608000000002</v>
      </c>
      <c r="J149" s="2">
        <v>319.11336</v>
      </c>
      <c r="K149" s="2">
        <v>4.9180000000000001</v>
      </c>
      <c r="L149" s="2"/>
      <c r="M149" s="2" t="s">
        <v>36</v>
      </c>
      <c r="N149" s="2" t="s">
        <v>37</v>
      </c>
      <c r="O149" s="2">
        <v>3</v>
      </c>
      <c r="P149" s="3" t="s">
        <v>1170</v>
      </c>
      <c r="Q149" s="3" t="s">
        <v>1170</v>
      </c>
      <c r="R149" s="3" t="s">
        <v>1170</v>
      </c>
      <c r="S149" s="4" t="s">
        <v>1170</v>
      </c>
      <c r="T149" s="4" t="s">
        <v>1170</v>
      </c>
      <c r="U149" s="2">
        <v>-0.73</v>
      </c>
      <c r="V149" s="2">
        <v>0.68858462387274999</v>
      </c>
      <c r="W149" s="2">
        <v>0.75266007393796996</v>
      </c>
      <c r="X149" s="2">
        <v>0.71091851357777003</v>
      </c>
      <c r="Y149" s="2">
        <v>0.74187896868045999</v>
      </c>
      <c r="Z149" s="2">
        <v>0.73304775669861999</v>
      </c>
      <c r="AA149" s="2">
        <v>0.73362199245534998</v>
      </c>
      <c r="AB149" s="2">
        <v>0.72909111290069994</v>
      </c>
      <c r="AC149" s="2">
        <v>0.74091386101802004</v>
      </c>
      <c r="AD149" s="2">
        <v>0.73425645522478</v>
      </c>
      <c r="AE149" s="2">
        <v>0.74248682005836997</v>
      </c>
      <c r="AF149" s="2">
        <v>1</v>
      </c>
      <c r="AG149" s="2">
        <v>1</v>
      </c>
      <c r="AH149" s="2">
        <v>0.72541798800000001</v>
      </c>
      <c r="AI149" s="2">
        <v>0.73607404799999998</v>
      </c>
      <c r="AJ149" s="2">
        <v>3.5402899479999999</v>
      </c>
      <c r="AK149" s="2">
        <v>0.75220822399999998</v>
      </c>
      <c r="AL149" s="2">
        <v>1.0146895447538999</v>
      </c>
      <c r="AM149" s="2">
        <v>2.1038386764402998E-2</v>
      </c>
      <c r="AN149" s="2">
        <v>0.39092677211915</v>
      </c>
      <c r="AO149" s="2">
        <v>0.54743414649503186</v>
      </c>
    </row>
    <row r="150" spans="1:41" ht="16.350000000000001" x14ac:dyDescent="0.65">
      <c r="A150" s="2">
        <v>148</v>
      </c>
      <c r="B150" s="11" t="s">
        <v>2572</v>
      </c>
      <c r="C150" s="10" t="s">
        <v>304</v>
      </c>
      <c r="D150" s="10" t="s">
        <v>305</v>
      </c>
      <c r="E150" s="2"/>
      <c r="F150" s="2"/>
      <c r="G150" s="2"/>
      <c r="H150" s="2"/>
      <c r="I150" s="2">
        <v>327.13155999999998</v>
      </c>
      <c r="J150" s="2">
        <v>328.13882999999998</v>
      </c>
      <c r="K150" s="2">
        <v>5.3040000000000003</v>
      </c>
      <c r="L150" s="2"/>
      <c r="M150" s="2" t="s">
        <v>36</v>
      </c>
      <c r="N150" s="2" t="s">
        <v>37</v>
      </c>
      <c r="O150" s="2">
        <v>3</v>
      </c>
      <c r="P150" s="3" t="s">
        <v>1170</v>
      </c>
      <c r="Q150" s="3" t="s">
        <v>1170</v>
      </c>
      <c r="R150" s="3" t="s">
        <v>1170</v>
      </c>
      <c r="S150" s="4" t="s">
        <v>1170</v>
      </c>
      <c r="T150" s="4" t="s">
        <v>1170</v>
      </c>
      <c r="U150" s="2">
        <v>-0.75</v>
      </c>
      <c r="V150" s="2">
        <v>1.1775786063894</v>
      </c>
      <c r="W150" s="2">
        <v>1.397158212795</v>
      </c>
      <c r="X150" s="2">
        <v>1.3271463044028999</v>
      </c>
      <c r="Y150" s="2">
        <v>1.3673156083047999</v>
      </c>
      <c r="Z150" s="2">
        <v>1.3868269657964001</v>
      </c>
      <c r="AA150" s="2">
        <v>0.74001531275673005</v>
      </c>
      <c r="AB150" s="2">
        <v>0.73843327387614999</v>
      </c>
      <c r="AC150" s="2">
        <v>0.78951036637181005</v>
      </c>
      <c r="AD150" s="2">
        <v>0.79258156356913001</v>
      </c>
      <c r="AE150" s="2">
        <v>0.77321260283846005</v>
      </c>
      <c r="AF150" s="2">
        <v>1</v>
      </c>
      <c r="AG150" s="2">
        <v>0</v>
      </c>
      <c r="AH150" s="2">
        <v>1.3312051389999999</v>
      </c>
      <c r="AI150" s="2">
        <v>0.76675062400000005</v>
      </c>
      <c r="AJ150" s="2">
        <v>6.7571539410000003</v>
      </c>
      <c r="AK150" s="2">
        <v>3.4157037250000002</v>
      </c>
      <c r="AL150" s="2">
        <v>0.57598231973170999</v>
      </c>
      <c r="AM150" s="2">
        <v>-0.79590356729417999</v>
      </c>
      <c r="AN150" s="8">
        <v>8.8362469863322999E-7</v>
      </c>
      <c r="AO150" s="2">
        <v>5.5730974049625618E-6</v>
      </c>
    </row>
    <row r="151" spans="1:41" ht="16.350000000000001" x14ac:dyDescent="0.65">
      <c r="A151" s="2">
        <v>149</v>
      </c>
      <c r="B151" s="11" t="s">
        <v>1994</v>
      </c>
      <c r="C151" s="10" t="s">
        <v>306</v>
      </c>
      <c r="D151" s="10" t="s">
        <v>307</v>
      </c>
      <c r="E151" s="2">
        <v>5280346</v>
      </c>
      <c r="F151" s="2" t="s">
        <v>1471</v>
      </c>
      <c r="G151" s="2" t="s">
        <v>1472</v>
      </c>
      <c r="H151" s="2" t="s">
        <v>1473</v>
      </c>
      <c r="I151" s="2">
        <v>318.18252999999999</v>
      </c>
      <c r="J151" s="2">
        <v>319.18979999999999</v>
      </c>
      <c r="K151" s="2">
        <v>11.71</v>
      </c>
      <c r="L151" s="2"/>
      <c r="M151" s="2" t="s">
        <v>36</v>
      </c>
      <c r="N151" s="2" t="s">
        <v>37</v>
      </c>
      <c r="O151" s="2">
        <v>3</v>
      </c>
      <c r="P151" s="3" t="s">
        <v>1170</v>
      </c>
      <c r="Q151" s="3" t="s">
        <v>1170</v>
      </c>
      <c r="R151" s="3" t="s">
        <v>1170</v>
      </c>
      <c r="S151" s="4" t="s">
        <v>1170</v>
      </c>
      <c r="T151" s="4" t="s">
        <v>1170</v>
      </c>
      <c r="U151" s="2">
        <v>-1.83</v>
      </c>
      <c r="V151" s="2">
        <v>0.73239812294142004</v>
      </c>
      <c r="W151" s="2">
        <v>0.79546747462142997</v>
      </c>
      <c r="X151" s="2">
        <v>0.80455673133436001</v>
      </c>
      <c r="Y151" s="2">
        <v>0.77424989209053996</v>
      </c>
      <c r="Z151" s="2">
        <v>0.77875974371510004</v>
      </c>
      <c r="AA151" s="2">
        <v>0.76003931723581997</v>
      </c>
      <c r="AB151" s="2">
        <v>0.79081887229569003</v>
      </c>
      <c r="AC151" s="2">
        <v>0.80274040263822999</v>
      </c>
      <c r="AD151" s="2">
        <v>0.77426315228952003</v>
      </c>
      <c r="AE151" s="2">
        <v>0.46957696677566002</v>
      </c>
      <c r="AF151" s="2">
        <v>1</v>
      </c>
      <c r="AG151" s="2">
        <v>1</v>
      </c>
      <c r="AH151" s="2">
        <v>0.77708639300000004</v>
      </c>
      <c r="AI151" s="2">
        <v>0.71948774199999999</v>
      </c>
      <c r="AJ151" s="2">
        <v>3.582675966</v>
      </c>
      <c r="AK151" s="2">
        <v>19.54734788</v>
      </c>
      <c r="AL151" s="2">
        <v>0.92587870342494005</v>
      </c>
      <c r="AM151" s="2">
        <v>-0.11110489214649</v>
      </c>
      <c r="AN151" s="2">
        <v>0.39523801385136997</v>
      </c>
      <c r="AO151" s="2">
        <v>0.5525054975539796</v>
      </c>
    </row>
    <row r="152" spans="1:41" ht="16.350000000000001" x14ac:dyDescent="0.65">
      <c r="A152" s="2">
        <v>150</v>
      </c>
      <c r="B152" s="11" t="s">
        <v>1256</v>
      </c>
      <c r="C152" s="10" t="s">
        <v>295</v>
      </c>
      <c r="D152" s="10" t="s">
        <v>110</v>
      </c>
      <c r="E152" s="2">
        <v>54746231</v>
      </c>
      <c r="F152" s="2"/>
      <c r="G152" s="2"/>
      <c r="H152" s="2"/>
      <c r="I152" s="2">
        <v>206.09407999999999</v>
      </c>
      <c r="J152" s="2">
        <v>207.10136</v>
      </c>
      <c r="K152" s="2">
        <v>8.843</v>
      </c>
      <c r="L152" s="2"/>
      <c r="M152" s="2" t="s">
        <v>182</v>
      </c>
      <c r="N152" s="2" t="s">
        <v>37</v>
      </c>
      <c r="O152" s="2">
        <v>3</v>
      </c>
      <c r="P152" s="3" t="s">
        <v>1170</v>
      </c>
      <c r="Q152" s="3" t="s">
        <v>1170</v>
      </c>
      <c r="R152" s="4" t="s">
        <v>1170</v>
      </c>
      <c r="S152" s="5" t="s">
        <v>1170</v>
      </c>
      <c r="T152" s="4" t="s">
        <v>1170</v>
      </c>
      <c r="U152" s="2">
        <v>-1.03</v>
      </c>
      <c r="V152" s="2">
        <v>0.47373336479827</v>
      </c>
      <c r="W152" s="2">
        <v>0.52539974345310003</v>
      </c>
      <c r="X152" s="2">
        <v>0.51734698486568997</v>
      </c>
      <c r="Y152" s="2">
        <v>0.50240632455751999</v>
      </c>
      <c r="Z152" s="2">
        <v>0.50694187946247005</v>
      </c>
      <c r="AA152" s="2">
        <v>9.3500084267973002E-2</v>
      </c>
      <c r="AB152" s="2">
        <v>9.9372121950892997E-2</v>
      </c>
      <c r="AC152" s="2">
        <v>0.10254733806713</v>
      </c>
      <c r="AD152" s="2">
        <v>8.8505987077238002E-2</v>
      </c>
      <c r="AE152" s="2">
        <v>8.8426146647073003E-2</v>
      </c>
      <c r="AF152" s="2">
        <v>1</v>
      </c>
      <c r="AG152" s="2">
        <v>0</v>
      </c>
      <c r="AH152" s="2">
        <v>0.50516565899999999</v>
      </c>
      <c r="AI152" s="2">
        <v>9.4470336000000002E-2</v>
      </c>
      <c r="AJ152" s="2">
        <v>3.9049837890000001</v>
      </c>
      <c r="AK152" s="2">
        <v>6.7429599109999998</v>
      </c>
      <c r="AL152" s="2">
        <v>0.18700862641179999</v>
      </c>
      <c r="AM152" s="1">
        <v>-2.4188232740019</v>
      </c>
      <c r="AN152" s="8">
        <v>7.4396933058551E-11</v>
      </c>
      <c r="AO152" s="2">
        <v>1.8058171146420189E-9</v>
      </c>
    </row>
    <row r="153" spans="1:41" ht="16.350000000000001" x14ac:dyDescent="0.65">
      <c r="A153" s="2">
        <v>151</v>
      </c>
      <c r="B153" s="11" t="s">
        <v>1529</v>
      </c>
      <c r="C153" s="10" t="s">
        <v>308</v>
      </c>
      <c r="D153" s="10" t="s">
        <v>309</v>
      </c>
      <c r="E153" s="2">
        <v>9548631</v>
      </c>
      <c r="F153" s="2"/>
      <c r="G153" s="2"/>
      <c r="H153" s="2"/>
      <c r="I153" s="2">
        <v>192.02685</v>
      </c>
      <c r="J153" s="2">
        <v>193.03413</v>
      </c>
      <c r="K153" s="2">
        <v>0.83899999999999997</v>
      </c>
      <c r="L153" s="2"/>
      <c r="M153" s="2" t="s">
        <v>182</v>
      </c>
      <c r="N153" s="2" t="s">
        <v>37</v>
      </c>
      <c r="O153" s="2">
        <v>3</v>
      </c>
      <c r="P153" s="3" t="s">
        <v>1170</v>
      </c>
      <c r="Q153" s="3" t="s">
        <v>1170</v>
      </c>
      <c r="R153" s="4" t="s">
        <v>1170</v>
      </c>
      <c r="S153" s="5" t="s">
        <v>1170</v>
      </c>
      <c r="T153" s="4" t="s">
        <v>1170</v>
      </c>
      <c r="U153" s="2">
        <v>-0.79</v>
      </c>
      <c r="V153" s="2">
        <v>0.37200709418264</v>
      </c>
      <c r="W153" s="2">
        <v>0.36799991985941999</v>
      </c>
      <c r="X153" s="2">
        <v>0.40855209197254999</v>
      </c>
      <c r="Y153" s="2">
        <v>0.39056011829901999</v>
      </c>
      <c r="Z153" s="2">
        <v>0.32479987756036</v>
      </c>
      <c r="AA153" s="2">
        <v>0.31053915636015</v>
      </c>
      <c r="AB153" s="2">
        <v>0.29820948319148999</v>
      </c>
      <c r="AC153" s="2">
        <v>0.32720392239439999</v>
      </c>
      <c r="AD153" s="2">
        <v>0.32590162348503998</v>
      </c>
      <c r="AE153" s="2">
        <v>0.31704851997834999</v>
      </c>
      <c r="AF153" s="2">
        <v>1</v>
      </c>
      <c r="AG153" s="2">
        <v>1</v>
      </c>
      <c r="AH153" s="2">
        <v>0.37278381999999999</v>
      </c>
      <c r="AI153" s="2">
        <v>0.31578054100000003</v>
      </c>
      <c r="AJ153" s="2">
        <v>8.3990225130000002</v>
      </c>
      <c r="AK153" s="2">
        <v>3.7827559540000002</v>
      </c>
      <c r="AL153" s="2">
        <v>0.84708757209472996</v>
      </c>
      <c r="AM153" s="2">
        <v>-0.23941697149748001</v>
      </c>
      <c r="AN153" s="8">
        <v>5.2100799343738997E-3</v>
      </c>
      <c r="AO153" s="2">
        <v>1.523092811129397E-2</v>
      </c>
    </row>
    <row r="154" spans="1:41" ht="16.350000000000001" x14ac:dyDescent="0.65">
      <c r="A154" s="2">
        <v>152</v>
      </c>
      <c r="B154" s="11" t="s">
        <v>1523</v>
      </c>
      <c r="C154" s="10" t="s">
        <v>310</v>
      </c>
      <c r="D154" s="10" t="s">
        <v>311</v>
      </c>
      <c r="E154" s="2"/>
      <c r="F154" s="2"/>
      <c r="G154" s="2"/>
      <c r="H154" s="2"/>
      <c r="I154" s="2">
        <v>221.08957000000001</v>
      </c>
      <c r="J154" s="2">
        <v>222.09684999999999</v>
      </c>
      <c r="K154" s="2">
        <v>0.875</v>
      </c>
      <c r="L154" s="2"/>
      <c r="M154" s="2" t="s">
        <v>182</v>
      </c>
      <c r="N154" s="2" t="s">
        <v>37</v>
      </c>
      <c r="O154" s="2">
        <v>3</v>
      </c>
      <c r="P154" s="3" t="s">
        <v>1170</v>
      </c>
      <c r="Q154" s="3" t="s">
        <v>1170</v>
      </c>
      <c r="R154" s="4" t="s">
        <v>1170</v>
      </c>
      <c r="S154" s="5" t="s">
        <v>1170</v>
      </c>
      <c r="T154" s="4" t="s">
        <v>1170</v>
      </c>
      <c r="U154" s="2">
        <v>-1.66</v>
      </c>
      <c r="V154" s="2">
        <v>0.40003212050040998</v>
      </c>
      <c r="W154" s="2">
        <v>0.44800787370225997</v>
      </c>
      <c r="X154" s="2">
        <v>0.42730652024766003</v>
      </c>
      <c r="Y154" s="2">
        <v>0.40526285141904</v>
      </c>
      <c r="Z154" s="2">
        <v>0.47308519823411999</v>
      </c>
      <c r="AA154" s="2">
        <v>0.46297826376258999</v>
      </c>
      <c r="AB154" s="2">
        <v>0.44330900027025</v>
      </c>
      <c r="AC154" s="2">
        <v>0.41697137453874</v>
      </c>
      <c r="AD154" s="2">
        <v>0.41827866642035999</v>
      </c>
      <c r="AE154" s="2">
        <v>0.44818658830823999</v>
      </c>
      <c r="AF154" s="2">
        <v>1</v>
      </c>
      <c r="AG154" s="2">
        <v>1</v>
      </c>
      <c r="AH154" s="2">
        <v>0.430738913</v>
      </c>
      <c r="AI154" s="2">
        <v>0.43794477900000001</v>
      </c>
      <c r="AJ154" s="2">
        <v>7.056210396</v>
      </c>
      <c r="AK154" s="2">
        <v>4.5481732859999999</v>
      </c>
      <c r="AL154" s="2">
        <v>1.0167290806158999</v>
      </c>
      <c r="AM154" s="2">
        <v>2.3935307394961001E-2</v>
      </c>
      <c r="AN154" s="2">
        <v>0.66922208758131996</v>
      </c>
      <c r="AO154" s="2">
        <v>0.77463423585800739</v>
      </c>
    </row>
    <row r="155" spans="1:41" ht="16.350000000000001" x14ac:dyDescent="0.65">
      <c r="A155" s="2">
        <v>153</v>
      </c>
      <c r="B155" s="11" t="s">
        <v>1174</v>
      </c>
      <c r="C155" s="10" t="s">
        <v>312</v>
      </c>
      <c r="D155" s="10" t="s">
        <v>313</v>
      </c>
      <c r="E155" s="2"/>
      <c r="F155" s="2"/>
      <c r="G155" s="2"/>
      <c r="H155" s="2"/>
      <c r="I155" s="2">
        <v>990.32461999999998</v>
      </c>
      <c r="J155" s="2">
        <v>991.33189000000004</v>
      </c>
      <c r="K155" s="2">
        <v>0.98899999999999999</v>
      </c>
      <c r="L155" s="2"/>
      <c r="M155" s="2" t="s">
        <v>182</v>
      </c>
      <c r="N155" s="2" t="s">
        <v>37</v>
      </c>
      <c r="O155" s="2">
        <v>3</v>
      </c>
      <c r="P155" s="3" t="s">
        <v>1170</v>
      </c>
      <c r="Q155" s="3" t="s">
        <v>1170</v>
      </c>
      <c r="R155" s="3" t="s">
        <v>1170</v>
      </c>
      <c r="S155" s="4" t="s">
        <v>1170</v>
      </c>
      <c r="T155" s="3" t="s">
        <v>1170</v>
      </c>
      <c r="U155" s="2">
        <v>-2.92</v>
      </c>
      <c r="V155" s="2">
        <v>0.17112551942429999</v>
      </c>
      <c r="W155" s="2">
        <v>0.20972933500775001</v>
      </c>
      <c r="X155" s="2">
        <v>0.18722712235792999</v>
      </c>
      <c r="Y155" s="2">
        <v>0.15402526077001</v>
      </c>
      <c r="Z155" s="2">
        <v>0.17290291422543</v>
      </c>
      <c r="AA155" s="2">
        <v>0.17665067112676999</v>
      </c>
      <c r="AB155" s="2">
        <v>0.18294738571863001</v>
      </c>
      <c r="AC155" s="2">
        <v>0.15442987490429</v>
      </c>
      <c r="AD155" s="2">
        <v>0.15393839797954001</v>
      </c>
      <c r="AE155" s="2">
        <v>0.15632954701514001</v>
      </c>
      <c r="AF155" s="2">
        <v>1</v>
      </c>
      <c r="AG155" s="2">
        <v>1</v>
      </c>
      <c r="AH155" s="2">
        <v>0.17900203000000001</v>
      </c>
      <c r="AI155" s="2">
        <v>0.164859175</v>
      </c>
      <c r="AJ155" s="2">
        <v>11.634531532</v>
      </c>
      <c r="AK155" s="2">
        <v>8.3995819370000007</v>
      </c>
      <c r="AL155" s="2">
        <v>0.92099053290066002</v>
      </c>
      <c r="AM155" s="2">
        <v>-0.11874176832913</v>
      </c>
      <c r="AN155" s="2">
        <v>0.24164636680832</v>
      </c>
      <c r="AO155" s="2">
        <v>0.38910354708681211</v>
      </c>
    </row>
    <row r="156" spans="1:41" ht="16.350000000000001" x14ac:dyDescent="0.65">
      <c r="A156" s="2">
        <v>154</v>
      </c>
      <c r="B156" s="11" t="s">
        <v>1949</v>
      </c>
      <c r="C156" s="10" t="s">
        <v>314</v>
      </c>
      <c r="D156" s="10" t="s">
        <v>315</v>
      </c>
      <c r="E156" s="2">
        <v>91885438</v>
      </c>
      <c r="F156" s="2" t="s">
        <v>1418</v>
      </c>
      <c r="G156" s="2"/>
      <c r="H156" s="2"/>
      <c r="I156" s="2">
        <v>560.20528999999999</v>
      </c>
      <c r="J156" s="2">
        <v>561.21257000000003</v>
      </c>
      <c r="K156" s="2">
        <v>1.002</v>
      </c>
      <c r="L156" s="2"/>
      <c r="M156" s="2" t="s">
        <v>182</v>
      </c>
      <c r="N156" s="2" t="s">
        <v>37</v>
      </c>
      <c r="O156" s="2">
        <v>3</v>
      </c>
      <c r="P156" s="3" t="s">
        <v>1170</v>
      </c>
      <c r="Q156" s="3" t="s">
        <v>1170</v>
      </c>
      <c r="R156" s="3" t="s">
        <v>1170</v>
      </c>
      <c r="S156" s="4" t="s">
        <v>1170</v>
      </c>
      <c r="T156" s="3" t="s">
        <v>1170</v>
      </c>
      <c r="U156" s="2">
        <v>-2.86</v>
      </c>
      <c r="V156" s="2">
        <v>0.21222823664115001</v>
      </c>
      <c r="W156" s="2">
        <v>0.26034728189860001</v>
      </c>
      <c r="X156" s="2">
        <v>0.22163947161392</v>
      </c>
      <c r="Y156" s="2">
        <v>0.17984826806199999</v>
      </c>
      <c r="Z156" s="2">
        <v>0.24526069593300001</v>
      </c>
      <c r="AA156" s="2">
        <v>0.16157575767116</v>
      </c>
      <c r="AB156" s="2">
        <v>0.20872066378092</v>
      </c>
      <c r="AC156" s="2">
        <v>0.16048966220877001</v>
      </c>
      <c r="AD156" s="2">
        <v>0.17294239781692</v>
      </c>
      <c r="AE156" s="2">
        <v>0.21237592554063001</v>
      </c>
      <c r="AF156" s="2">
        <v>1</v>
      </c>
      <c r="AG156" s="2">
        <v>0</v>
      </c>
      <c r="AH156" s="2">
        <v>0.22386479100000001</v>
      </c>
      <c r="AI156" s="2">
        <v>0.183220882</v>
      </c>
      <c r="AJ156" s="2">
        <v>13.888242677999999</v>
      </c>
      <c r="AK156" s="2">
        <v>13.89117573</v>
      </c>
      <c r="AL156" s="2">
        <v>0.81844438860419</v>
      </c>
      <c r="AM156" s="2">
        <v>-0.28904370263585</v>
      </c>
      <c r="AN156" s="2">
        <v>5.3564040426760003E-2</v>
      </c>
      <c r="AO156" s="2">
        <v>0.1144127891326788</v>
      </c>
    </row>
    <row r="157" spans="1:41" ht="16.350000000000001" x14ac:dyDescent="0.65">
      <c r="A157" s="2">
        <v>155</v>
      </c>
      <c r="B157" s="11" t="s">
        <v>1283</v>
      </c>
      <c r="C157" s="10" t="s">
        <v>316</v>
      </c>
      <c r="D157" s="10" t="s">
        <v>317</v>
      </c>
      <c r="E157" s="2">
        <v>439406</v>
      </c>
      <c r="F157" s="2" t="s">
        <v>1873</v>
      </c>
      <c r="G157" s="2"/>
      <c r="H157" s="2"/>
      <c r="I157" s="2">
        <v>219.07395</v>
      </c>
      <c r="J157" s="2">
        <v>220.08123000000001</v>
      </c>
      <c r="K157" s="2">
        <v>0.872</v>
      </c>
      <c r="L157" s="2"/>
      <c r="M157" s="2" t="s">
        <v>182</v>
      </c>
      <c r="N157" s="2" t="s">
        <v>37</v>
      </c>
      <c r="O157" s="2">
        <v>3</v>
      </c>
      <c r="P157" s="3" t="s">
        <v>1170</v>
      </c>
      <c r="Q157" s="3" t="s">
        <v>1170</v>
      </c>
      <c r="R157" s="4" t="s">
        <v>1170</v>
      </c>
      <c r="S157" s="5" t="s">
        <v>1170</v>
      </c>
      <c r="T157" s="4" t="s">
        <v>1170</v>
      </c>
      <c r="U157" s="2">
        <v>-1.54</v>
      </c>
      <c r="V157" s="2">
        <v>0.31455146114093002</v>
      </c>
      <c r="W157" s="2">
        <v>0.61815354273393996</v>
      </c>
      <c r="X157" s="2">
        <v>0.61367344923989997</v>
      </c>
      <c r="Y157" s="2">
        <v>0.54381975711444996</v>
      </c>
      <c r="Z157" s="2">
        <v>0.60154810984466001</v>
      </c>
      <c r="AA157" s="2">
        <v>0.68809960725298003</v>
      </c>
      <c r="AB157" s="2">
        <v>0.69758646424526005</v>
      </c>
      <c r="AC157" s="2">
        <v>0.59502413431279999</v>
      </c>
      <c r="AD157" s="2">
        <v>0.67163976460772001</v>
      </c>
      <c r="AE157" s="2">
        <v>0.77620940385711001</v>
      </c>
      <c r="AF157" s="2">
        <v>1</v>
      </c>
      <c r="AG157" s="2">
        <v>1</v>
      </c>
      <c r="AH157" s="2">
        <v>0.53834926400000005</v>
      </c>
      <c r="AI157" s="2">
        <v>0.68571187499999997</v>
      </c>
      <c r="AJ157" s="2">
        <v>23.887854752999999</v>
      </c>
      <c r="AK157" s="2">
        <v>9.4395175850000008</v>
      </c>
      <c r="AL157" s="2">
        <v>1.2737304958961</v>
      </c>
      <c r="AM157" s="2">
        <v>0.34906005517267003</v>
      </c>
      <c r="AN157" s="2">
        <v>5.1365580870562998E-2</v>
      </c>
      <c r="AO157" s="2">
        <v>0.11089981170460481</v>
      </c>
    </row>
    <row r="158" spans="1:41" ht="16.350000000000001" x14ac:dyDescent="0.65">
      <c r="A158" s="2">
        <v>156</v>
      </c>
      <c r="B158" s="11" t="s">
        <v>1404</v>
      </c>
      <c r="C158" s="10" t="s">
        <v>201</v>
      </c>
      <c r="D158" s="10" t="s">
        <v>202</v>
      </c>
      <c r="E158" s="2">
        <v>70678847</v>
      </c>
      <c r="F158" s="2"/>
      <c r="G158" s="2"/>
      <c r="H158" s="2"/>
      <c r="I158" s="2">
        <v>187.04776000000001</v>
      </c>
      <c r="J158" s="2">
        <v>188.05503999999999</v>
      </c>
      <c r="K158" s="2">
        <v>0.84</v>
      </c>
      <c r="L158" s="2"/>
      <c r="M158" s="2" t="s">
        <v>182</v>
      </c>
      <c r="N158" s="2" t="s">
        <v>37</v>
      </c>
      <c r="O158" s="2">
        <v>3</v>
      </c>
      <c r="P158" s="3" t="s">
        <v>1170</v>
      </c>
      <c r="Q158" s="3" t="s">
        <v>1170</v>
      </c>
      <c r="R158" s="4" t="s">
        <v>1170</v>
      </c>
      <c r="S158" s="5" t="s">
        <v>1170</v>
      </c>
      <c r="T158" s="4" t="s">
        <v>1170</v>
      </c>
      <c r="U158" s="2">
        <v>-1.66</v>
      </c>
      <c r="V158" s="2">
        <v>0.42901534248834999</v>
      </c>
      <c r="W158" s="2">
        <v>0.44157502829096001</v>
      </c>
      <c r="X158" s="2">
        <v>0.41304713895394002</v>
      </c>
      <c r="Y158" s="2">
        <v>0.39525793829157002</v>
      </c>
      <c r="Z158" s="2">
        <v>0.35593122241161002</v>
      </c>
      <c r="AA158" s="2">
        <v>0.30780870123824</v>
      </c>
      <c r="AB158" s="2">
        <v>0.30340508804958999</v>
      </c>
      <c r="AC158" s="2">
        <v>0.35255572829053</v>
      </c>
      <c r="AD158" s="2">
        <v>0.34162548868076997</v>
      </c>
      <c r="AE158" s="2">
        <v>0.33060376079734</v>
      </c>
      <c r="AF158" s="2">
        <v>1</v>
      </c>
      <c r="AG158" s="2">
        <v>1</v>
      </c>
      <c r="AH158" s="2">
        <v>0.40696533400000001</v>
      </c>
      <c r="AI158" s="2">
        <v>0.32719975299999998</v>
      </c>
      <c r="AJ158" s="2">
        <v>8.2073868789999995</v>
      </c>
      <c r="AK158" s="2">
        <v>6.4919207779999999</v>
      </c>
      <c r="AL158" s="2">
        <v>0.80399907722853003</v>
      </c>
      <c r="AM158" s="2">
        <v>-0.31473424930229998</v>
      </c>
      <c r="AN158" s="8">
        <v>1.9863788953958998E-3</v>
      </c>
      <c r="AO158" s="2">
        <v>6.3899174753628404E-3</v>
      </c>
    </row>
    <row r="159" spans="1:41" ht="16.350000000000001" x14ac:dyDescent="0.65">
      <c r="A159" s="2">
        <v>157</v>
      </c>
      <c r="B159" s="11" t="s">
        <v>1660</v>
      </c>
      <c r="C159" s="10" t="s">
        <v>318</v>
      </c>
      <c r="D159" s="10" t="s">
        <v>319</v>
      </c>
      <c r="E159" s="2"/>
      <c r="F159" s="2"/>
      <c r="G159" s="2"/>
      <c r="H159" s="2"/>
      <c r="I159" s="2">
        <v>174.14076</v>
      </c>
      <c r="J159" s="2">
        <v>175.14804000000001</v>
      </c>
      <c r="K159" s="2">
        <v>8.4</v>
      </c>
      <c r="L159" s="2"/>
      <c r="M159" s="2" t="s">
        <v>36</v>
      </c>
      <c r="N159" s="2" t="s">
        <v>37</v>
      </c>
      <c r="O159" s="2">
        <v>3</v>
      </c>
      <c r="P159" s="3" t="s">
        <v>1170</v>
      </c>
      <c r="Q159" s="3" t="s">
        <v>1170</v>
      </c>
      <c r="R159" s="3" t="s">
        <v>1170</v>
      </c>
      <c r="S159" s="4" t="s">
        <v>1170</v>
      </c>
      <c r="T159" s="4" t="s">
        <v>1170</v>
      </c>
      <c r="U159" s="2">
        <v>-0.51</v>
      </c>
      <c r="V159" s="2">
        <v>0.87715279774834998</v>
      </c>
      <c r="W159" s="2">
        <v>0.92892204698255998</v>
      </c>
      <c r="X159" s="2">
        <v>1.1296960320406</v>
      </c>
      <c r="Y159" s="2">
        <v>0.84208329779719004</v>
      </c>
      <c r="Z159" s="2">
        <v>1.1369685231061999</v>
      </c>
      <c r="AA159" s="2">
        <v>0.65281907642180004</v>
      </c>
      <c r="AB159" s="2">
        <v>0.99830848615530998</v>
      </c>
      <c r="AC159" s="2">
        <v>0.76637708327580001</v>
      </c>
      <c r="AD159" s="2">
        <v>1.1281352900360999</v>
      </c>
      <c r="AE159" s="2">
        <v>0.79359380049758999</v>
      </c>
      <c r="AF159" s="2">
        <v>1</v>
      </c>
      <c r="AG159" s="2">
        <v>1</v>
      </c>
      <c r="AH159" s="2">
        <v>0.98296454</v>
      </c>
      <c r="AI159" s="2">
        <v>0.86784674699999997</v>
      </c>
      <c r="AJ159" s="2">
        <v>14.316159879000001</v>
      </c>
      <c r="AK159" s="2">
        <v>22.075724439999998</v>
      </c>
      <c r="AL159" s="2">
        <v>0.88288713548099995</v>
      </c>
      <c r="AM159" s="2">
        <v>-0.17969907319605999</v>
      </c>
      <c r="AN159" s="2">
        <v>0.31042214425577003</v>
      </c>
      <c r="AO159" s="2">
        <v>0.46131380065055938</v>
      </c>
    </row>
    <row r="160" spans="1:41" ht="16.350000000000001" x14ac:dyDescent="0.65">
      <c r="A160" s="2">
        <v>158</v>
      </c>
      <c r="B160" s="11" t="s">
        <v>2014</v>
      </c>
      <c r="C160" s="10" t="s">
        <v>320</v>
      </c>
      <c r="D160" s="10" t="s">
        <v>321</v>
      </c>
      <c r="E160" s="2"/>
      <c r="F160" s="2"/>
      <c r="G160" s="2"/>
      <c r="H160" s="2"/>
      <c r="I160" s="2">
        <v>135.0684</v>
      </c>
      <c r="J160" s="2">
        <v>136.07568000000001</v>
      </c>
      <c r="K160" s="2">
        <v>2.7240000000000002</v>
      </c>
      <c r="L160" s="2"/>
      <c r="M160" s="2" t="s">
        <v>36</v>
      </c>
      <c r="N160" s="2" t="s">
        <v>37</v>
      </c>
      <c r="O160" s="2">
        <v>3</v>
      </c>
      <c r="P160" s="3" t="s">
        <v>1170</v>
      </c>
      <c r="Q160" s="3" t="s">
        <v>1170</v>
      </c>
      <c r="R160" s="3" t="s">
        <v>1170</v>
      </c>
      <c r="S160" s="4" t="s">
        <v>1170</v>
      </c>
      <c r="T160" s="4" t="s">
        <v>1170</v>
      </c>
      <c r="U160" s="2">
        <v>-0.08</v>
      </c>
      <c r="V160" s="2">
        <v>1.3523418214498</v>
      </c>
      <c r="W160" s="2">
        <v>1.5863464038538999</v>
      </c>
      <c r="X160" s="2">
        <v>1.5384231175256999</v>
      </c>
      <c r="Y160" s="2">
        <v>1.5504528495469001</v>
      </c>
      <c r="Z160" s="2">
        <v>1.5612893474275</v>
      </c>
      <c r="AA160" s="2">
        <v>1.3789606759141</v>
      </c>
      <c r="AB160" s="2">
        <v>1.3132122982034</v>
      </c>
      <c r="AC160" s="2">
        <v>1.4326861473350001</v>
      </c>
      <c r="AD160" s="2">
        <v>1.3417901519205</v>
      </c>
      <c r="AE160" s="2">
        <v>1.4261997032147999</v>
      </c>
      <c r="AF160" s="2">
        <v>1</v>
      </c>
      <c r="AG160" s="2">
        <v>1</v>
      </c>
      <c r="AH160" s="2">
        <v>1.517770708</v>
      </c>
      <c r="AI160" s="2">
        <v>1.378569795</v>
      </c>
      <c r="AJ160" s="2">
        <v>6.2032615440000001</v>
      </c>
      <c r="AK160" s="2">
        <v>3.7730163769999998</v>
      </c>
      <c r="AL160" s="2">
        <v>0.90828594051375</v>
      </c>
      <c r="AM160" s="2">
        <v>-0.13878154624762001</v>
      </c>
      <c r="AN160" s="7">
        <v>2.0082972544810999E-2</v>
      </c>
      <c r="AO160" s="2">
        <v>5.027019057983613E-2</v>
      </c>
    </row>
    <row r="161" spans="1:41" ht="16.350000000000001" x14ac:dyDescent="0.65">
      <c r="A161" s="2">
        <v>159</v>
      </c>
      <c r="B161" s="11" t="s">
        <v>1175</v>
      </c>
      <c r="C161" s="10" t="s">
        <v>322</v>
      </c>
      <c r="D161" s="10" t="s">
        <v>323</v>
      </c>
      <c r="E161" s="2"/>
      <c r="F161" s="2"/>
      <c r="G161" s="2"/>
      <c r="H161" s="2"/>
      <c r="I161" s="2">
        <v>317.12171999999998</v>
      </c>
      <c r="J161" s="2">
        <v>318.12900000000002</v>
      </c>
      <c r="K161" s="2">
        <v>0.78700000000000003</v>
      </c>
      <c r="L161" s="2"/>
      <c r="M161" s="2" t="s">
        <v>182</v>
      </c>
      <c r="N161" s="2" t="s">
        <v>37</v>
      </c>
      <c r="O161" s="2">
        <v>3</v>
      </c>
      <c r="P161" s="3" t="s">
        <v>1170</v>
      </c>
      <c r="Q161" s="3" t="s">
        <v>1170</v>
      </c>
      <c r="R161" s="3" t="s">
        <v>1170</v>
      </c>
      <c r="S161" s="4" t="s">
        <v>1170</v>
      </c>
      <c r="T161" s="4" t="s">
        <v>1170</v>
      </c>
      <c r="U161" s="2">
        <v>-1.81</v>
      </c>
      <c r="V161" s="2">
        <v>0.2243623190987</v>
      </c>
      <c r="W161" s="2">
        <v>0.21619328685525999</v>
      </c>
      <c r="X161" s="2">
        <v>0.21688412664477999</v>
      </c>
      <c r="Y161" s="2">
        <v>0.22413764045428</v>
      </c>
      <c r="Z161" s="2">
        <v>0.19655343236573999</v>
      </c>
      <c r="AA161" s="2">
        <v>0.18230669874572999</v>
      </c>
      <c r="AB161" s="2">
        <v>0.17019935977278999</v>
      </c>
      <c r="AC161" s="2">
        <v>0.15897788621952</v>
      </c>
      <c r="AD161" s="2">
        <v>0.16111756800797999</v>
      </c>
      <c r="AE161" s="2">
        <v>0.15480836390516001</v>
      </c>
      <c r="AF161" s="2">
        <v>1</v>
      </c>
      <c r="AG161" s="2">
        <v>0</v>
      </c>
      <c r="AH161" s="2">
        <v>0.21562616100000001</v>
      </c>
      <c r="AI161" s="2">
        <v>0.165481975</v>
      </c>
      <c r="AJ161" s="2">
        <v>5.2593905999999997</v>
      </c>
      <c r="AK161" s="2">
        <v>6.6238762309999997</v>
      </c>
      <c r="AL161" s="2">
        <v>0.76744850547147003</v>
      </c>
      <c r="AM161" s="2">
        <v>-0.38185814361404002</v>
      </c>
      <c r="AN161" s="8">
        <v>1.0108017863264E-4</v>
      </c>
      <c r="AO161" s="2">
        <v>4.4980675807576538E-4</v>
      </c>
    </row>
    <row r="162" spans="1:41" ht="16.350000000000001" x14ac:dyDescent="0.65">
      <c r="A162" s="2">
        <v>160</v>
      </c>
      <c r="B162" s="11" t="s">
        <v>1181</v>
      </c>
      <c r="C162" s="10" t="s">
        <v>324</v>
      </c>
      <c r="D162" s="10" t="s">
        <v>325</v>
      </c>
      <c r="E162" s="2">
        <v>49852385</v>
      </c>
      <c r="F162" s="2"/>
      <c r="G162" s="2"/>
      <c r="H162" s="2"/>
      <c r="I162" s="2">
        <v>155.05819</v>
      </c>
      <c r="J162" s="2">
        <v>156.06546</v>
      </c>
      <c r="K162" s="2">
        <v>3.0350000000000001</v>
      </c>
      <c r="L162" s="2"/>
      <c r="M162" s="2" t="s">
        <v>36</v>
      </c>
      <c r="N162" s="2" t="s">
        <v>37</v>
      </c>
      <c r="O162" s="2">
        <v>3</v>
      </c>
      <c r="P162" s="3" t="s">
        <v>1170</v>
      </c>
      <c r="Q162" s="3" t="s">
        <v>1170</v>
      </c>
      <c r="R162" s="3" t="s">
        <v>1170</v>
      </c>
      <c r="S162" s="4" t="s">
        <v>1170</v>
      </c>
      <c r="T162" s="4" t="s">
        <v>1170</v>
      </c>
      <c r="U162" s="2">
        <v>-0.37</v>
      </c>
      <c r="V162" s="2">
        <v>1.3660403134746</v>
      </c>
      <c r="W162" s="2">
        <v>1.5563836689410999</v>
      </c>
      <c r="X162" s="2">
        <v>1.5257789258789001</v>
      </c>
      <c r="Y162" s="2">
        <v>1.4838936260858999</v>
      </c>
      <c r="Z162" s="2">
        <v>1.4933207645024</v>
      </c>
      <c r="AA162" s="2">
        <v>1.6354745337745</v>
      </c>
      <c r="AB162" s="2">
        <v>1.5749703316175001</v>
      </c>
      <c r="AC162" s="2">
        <v>1.6232828080334001</v>
      </c>
      <c r="AD162" s="2">
        <v>1.5702764965055001</v>
      </c>
      <c r="AE162" s="2">
        <v>1.6050180916354</v>
      </c>
      <c r="AF162" s="2">
        <v>1</v>
      </c>
      <c r="AG162" s="2">
        <v>1</v>
      </c>
      <c r="AH162" s="2">
        <v>1.48508346</v>
      </c>
      <c r="AI162" s="2">
        <v>1.601804453</v>
      </c>
      <c r="AJ162" s="2">
        <v>4.876697568</v>
      </c>
      <c r="AK162" s="2">
        <v>1.7984175819999999</v>
      </c>
      <c r="AL162" s="2">
        <v>1.0785955780559</v>
      </c>
      <c r="AM162" s="2">
        <v>0.10915402432189</v>
      </c>
      <c r="AN162" s="7">
        <v>1.0101335002799999E-2</v>
      </c>
      <c r="AO162" s="2">
        <v>2.733503163996728E-2</v>
      </c>
    </row>
    <row r="163" spans="1:41" ht="16.350000000000001" x14ac:dyDescent="0.65">
      <c r="A163" s="2">
        <v>161</v>
      </c>
      <c r="B163" s="11" t="s">
        <v>1470</v>
      </c>
      <c r="C163" s="10">
        <v>1228222</v>
      </c>
      <c r="D163" s="10" t="s">
        <v>326</v>
      </c>
      <c r="E163" s="2"/>
      <c r="F163" s="2"/>
      <c r="G163" s="2"/>
      <c r="H163" s="2"/>
      <c r="I163" s="2">
        <v>262.09517</v>
      </c>
      <c r="J163" s="2">
        <v>263.10244999999998</v>
      </c>
      <c r="K163" s="2">
        <v>7.431</v>
      </c>
      <c r="L163" s="2"/>
      <c r="M163" s="2" t="s">
        <v>36</v>
      </c>
      <c r="N163" s="2" t="s">
        <v>37</v>
      </c>
      <c r="O163" s="2">
        <v>3</v>
      </c>
      <c r="P163" s="3" t="s">
        <v>1170</v>
      </c>
      <c r="Q163" s="3" t="s">
        <v>1170</v>
      </c>
      <c r="R163" s="3" t="s">
        <v>1170</v>
      </c>
      <c r="S163" s="4" t="s">
        <v>1170</v>
      </c>
      <c r="T163" s="4" t="s">
        <v>1170</v>
      </c>
      <c r="U163" s="2">
        <v>-0.72</v>
      </c>
      <c r="V163" s="2">
        <v>0.56730795664087996</v>
      </c>
      <c r="W163" s="2">
        <v>0.92346901611688004</v>
      </c>
      <c r="X163" s="2">
        <v>0.98397172999575999</v>
      </c>
      <c r="Y163" s="2">
        <v>1.0141675617907999</v>
      </c>
      <c r="Z163" s="2">
        <v>1.0229431724022999</v>
      </c>
      <c r="AA163" s="2">
        <v>0.38583688313622</v>
      </c>
      <c r="AB163" s="2">
        <v>0.80240487862874998</v>
      </c>
      <c r="AC163" s="2">
        <v>0.67078816896680005</v>
      </c>
      <c r="AD163" s="2">
        <v>0.66303330193484999</v>
      </c>
      <c r="AE163" s="2">
        <v>0.72898510892548996</v>
      </c>
      <c r="AF163" s="2">
        <v>1</v>
      </c>
      <c r="AG163" s="2">
        <v>1</v>
      </c>
      <c r="AH163" s="2">
        <v>0.90237188700000004</v>
      </c>
      <c r="AI163" s="2">
        <v>0.65020966800000002</v>
      </c>
      <c r="AJ163" s="2">
        <v>21.201452623000002</v>
      </c>
      <c r="AK163" s="2">
        <v>24.299104710999998</v>
      </c>
      <c r="AL163" s="2">
        <v>0.72055621121095004</v>
      </c>
      <c r="AM163" s="2">
        <v>-0.47281711421387002</v>
      </c>
      <c r="AN163" s="2">
        <v>5.2685828599848002E-2</v>
      </c>
      <c r="AO163" s="2">
        <v>0.11283783086161669</v>
      </c>
    </row>
    <row r="164" spans="1:41" ht="16.350000000000001" x14ac:dyDescent="0.65">
      <c r="A164" s="2">
        <v>162</v>
      </c>
      <c r="B164" s="11" t="s">
        <v>1284</v>
      </c>
      <c r="C164" s="10" t="s">
        <v>327</v>
      </c>
      <c r="D164" s="10" t="s">
        <v>328</v>
      </c>
      <c r="E164" s="2">
        <v>3478</v>
      </c>
      <c r="F164" s="2" t="s">
        <v>1623</v>
      </c>
      <c r="G164" s="2" t="s">
        <v>1624</v>
      </c>
      <c r="H164" s="2"/>
      <c r="I164" s="2">
        <v>445.17860999999999</v>
      </c>
      <c r="J164" s="2">
        <v>446.18588999999997</v>
      </c>
      <c r="K164" s="2">
        <v>0.878</v>
      </c>
      <c r="L164" s="2"/>
      <c r="M164" s="2" t="s">
        <v>182</v>
      </c>
      <c r="N164" s="2" t="s">
        <v>37</v>
      </c>
      <c r="O164" s="2">
        <v>3</v>
      </c>
      <c r="P164" s="3" t="s">
        <v>1170</v>
      </c>
      <c r="Q164" s="3" t="s">
        <v>1170</v>
      </c>
      <c r="R164" s="3" t="s">
        <v>1170</v>
      </c>
      <c r="S164" s="4" t="s">
        <v>1170</v>
      </c>
      <c r="T164" s="5" t="s">
        <v>1170</v>
      </c>
      <c r="U164" s="2">
        <v>0.53</v>
      </c>
      <c r="V164" s="2">
        <v>0.23364662438851</v>
      </c>
      <c r="W164" s="2">
        <v>0.25663397041681002</v>
      </c>
      <c r="X164" s="2">
        <v>0.26865150318057002</v>
      </c>
      <c r="Y164" s="2">
        <v>0.23802274656408001</v>
      </c>
      <c r="Z164" s="2">
        <v>0.25590584750842998</v>
      </c>
      <c r="AA164" s="2">
        <v>0.27129827737831003</v>
      </c>
      <c r="AB164" s="2">
        <v>0.26644316055688999</v>
      </c>
      <c r="AC164" s="2">
        <v>0.25905953557104</v>
      </c>
      <c r="AD164" s="2">
        <v>0.24821145967875</v>
      </c>
      <c r="AE164" s="2">
        <v>0.26984108469117002</v>
      </c>
      <c r="AF164" s="2">
        <v>1</v>
      </c>
      <c r="AG164" s="2">
        <v>1</v>
      </c>
      <c r="AH164" s="2">
        <v>0.250572138</v>
      </c>
      <c r="AI164" s="2">
        <v>0.262970704</v>
      </c>
      <c r="AJ164" s="2">
        <v>5.7695909700000003</v>
      </c>
      <c r="AK164" s="2">
        <v>3.6162758660000001</v>
      </c>
      <c r="AL164" s="2">
        <v>1.0494810241032999</v>
      </c>
      <c r="AM164" s="2">
        <v>6.9676081180304994E-2</v>
      </c>
      <c r="AN164" s="2">
        <v>0.14779128265163999</v>
      </c>
      <c r="AO164" s="2">
        <v>0.26483406055788772</v>
      </c>
    </row>
    <row r="165" spans="1:41" ht="16.350000000000001" x14ac:dyDescent="0.65">
      <c r="A165" s="2">
        <v>163</v>
      </c>
      <c r="B165" s="11" t="s">
        <v>1223</v>
      </c>
      <c r="C165" s="10" t="s">
        <v>329</v>
      </c>
      <c r="D165" s="10" t="s">
        <v>330</v>
      </c>
      <c r="E165" s="2">
        <v>11850</v>
      </c>
      <c r="F165" s="2" t="s">
        <v>1595</v>
      </c>
      <c r="G165" s="2" t="s">
        <v>1596</v>
      </c>
      <c r="H165" s="2" t="s">
        <v>1597</v>
      </c>
      <c r="I165" s="2">
        <v>182.07886999999999</v>
      </c>
      <c r="J165" s="2">
        <v>183.08615</v>
      </c>
      <c r="K165" s="2">
        <v>0.85499999999999998</v>
      </c>
      <c r="L165" s="2"/>
      <c r="M165" s="2" t="s">
        <v>182</v>
      </c>
      <c r="N165" s="2" t="s">
        <v>37</v>
      </c>
      <c r="O165" s="2">
        <v>3</v>
      </c>
      <c r="P165" s="3" t="s">
        <v>1170</v>
      </c>
      <c r="Q165" s="3" t="s">
        <v>1170</v>
      </c>
      <c r="R165" s="4" t="s">
        <v>1170</v>
      </c>
      <c r="S165" s="4" t="s">
        <v>1170</v>
      </c>
      <c r="T165" s="4" t="s">
        <v>1170</v>
      </c>
      <c r="U165" s="2">
        <v>-0.9</v>
      </c>
      <c r="V165" s="2">
        <v>0.33137784301334999</v>
      </c>
      <c r="W165" s="2">
        <v>0.35294550717826001</v>
      </c>
      <c r="X165" s="2">
        <v>0.32784268964744001</v>
      </c>
      <c r="Y165" s="2">
        <v>0.36966803170417001</v>
      </c>
      <c r="Z165" s="2">
        <v>0.33021360357284002</v>
      </c>
      <c r="AA165" s="2">
        <v>6.6844728289078004E-2</v>
      </c>
      <c r="AB165" s="2">
        <v>7.1115398553226003E-2</v>
      </c>
      <c r="AC165" s="2">
        <v>5.9132038430121998E-2</v>
      </c>
      <c r="AD165" s="2">
        <v>7.0118647210464E-2</v>
      </c>
      <c r="AE165" s="2">
        <v>7.2682193964916E-2</v>
      </c>
      <c r="AF165" s="2">
        <v>1</v>
      </c>
      <c r="AG165" s="2">
        <v>0</v>
      </c>
      <c r="AH165" s="2">
        <v>0.34240953499999999</v>
      </c>
      <c r="AI165" s="2">
        <v>6.7978601E-2</v>
      </c>
      <c r="AJ165" s="2">
        <v>5.3386976830000004</v>
      </c>
      <c r="AK165" s="2">
        <v>7.9249401580000001</v>
      </c>
      <c r="AL165" s="2">
        <v>0.19853010518530001</v>
      </c>
      <c r="AM165" s="1">
        <v>-2.3325703000717999</v>
      </c>
      <c r="AN165" s="8">
        <v>9.4272445405607993E-10</v>
      </c>
      <c r="AO165" s="2">
        <v>1.595886314286328E-8</v>
      </c>
    </row>
    <row r="166" spans="1:41" ht="16.350000000000001" x14ac:dyDescent="0.65">
      <c r="A166" s="2">
        <v>164</v>
      </c>
      <c r="B166" s="11" t="s">
        <v>1819</v>
      </c>
      <c r="C166" s="10" t="s">
        <v>331</v>
      </c>
      <c r="D166" s="10" t="s">
        <v>332</v>
      </c>
      <c r="E166" s="2"/>
      <c r="F166" s="2"/>
      <c r="G166" s="2"/>
      <c r="H166" s="2"/>
      <c r="I166" s="2">
        <v>464.21136999999999</v>
      </c>
      <c r="J166" s="2">
        <v>465.21863999999999</v>
      </c>
      <c r="K166" s="2">
        <v>2.1619999999999999</v>
      </c>
      <c r="L166" s="2"/>
      <c r="M166" s="2" t="s">
        <v>36</v>
      </c>
      <c r="N166" s="2" t="s">
        <v>37</v>
      </c>
      <c r="O166" s="2">
        <v>3</v>
      </c>
      <c r="P166" s="3" t="s">
        <v>1170</v>
      </c>
      <c r="Q166" s="3" t="s">
        <v>1170</v>
      </c>
      <c r="R166" s="3" t="s">
        <v>1170</v>
      </c>
      <c r="S166" s="4" t="s">
        <v>1170</v>
      </c>
      <c r="T166" s="5" t="s">
        <v>1170</v>
      </c>
      <c r="U166" s="2">
        <v>-3.91</v>
      </c>
      <c r="V166" s="2">
        <v>0.74277724679955004</v>
      </c>
      <c r="W166" s="2">
        <v>0.83072809304365003</v>
      </c>
      <c r="X166" s="2">
        <v>0.73438018263501004</v>
      </c>
      <c r="Y166" s="2">
        <v>0.72409531242447001</v>
      </c>
      <c r="Z166" s="2">
        <v>0.71543143349441995</v>
      </c>
      <c r="AA166" s="2">
        <v>0.79366522435710996</v>
      </c>
      <c r="AB166" s="2">
        <v>0.78364224651896996</v>
      </c>
      <c r="AC166" s="2">
        <v>0.81903162280796005</v>
      </c>
      <c r="AD166" s="2">
        <v>0.85943902777100001</v>
      </c>
      <c r="AE166" s="2">
        <v>0.81313337631756999</v>
      </c>
      <c r="AF166" s="2">
        <v>1</v>
      </c>
      <c r="AG166" s="2">
        <v>1</v>
      </c>
      <c r="AH166" s="2">
        <v>0.74948245400000002</v>
      </c>
      <c r="AI166" s="2">
        <v>0.81378229999999996</v>
      </c>
      <c r="AJ166" s="2">
        <v>6.2146279770000001</v>
      </c>
      <c r="AK166" s="2">
        <v>3.5961034120000002</v>
      </c>
      <c r="AL166" s="2">
        <v>1.0857923299696</v>
      </c>
      <c r="AM166" s="2">
        <v>0.11874819782687</v>
      </c>
      <c r="AN166" s="7">
        <v>3.094793253872E-2</v>
      </c>
      <c r="AO166" s="2">
        <v>7.3309226896498367E-2</v>
      </c>
    </row>
    <row r="167" spans="1:41" ht="16.350000000000001" x14ac:dyDescent="0.65">
      <c r="A167" s="2">
        <v>165</v>
      </c>
      <c r="B167" s="11" t="s">
        <v>1763</v>
      </c>
      <c r="C167" s="10" t="s">
        <v>333</v>
      </c>
      <c r="D167" s="10" t="s">
        <v>334</v>
      </c>
      <c r="E167" s="2">
        <v>135398748</v>
      </c>
      <c r="F167" s="2" t="s">
        <v>1888</v>
      </c>
      <c r="G167" s="2" t="s">
        <v>1889</v>
      </c>
      <c r="H167" s="2" t="s">
        <v>1890</v>
      </c>
      <c r="I167" s="2">
        <v>253.11735999999999</v>
      </c>
      <c r="J167" s="2">
        <v>254.12463</v>
      </c>
      <c r="K167" s="2">
        <v>5.3540000000000001</v>
      </c>
      <c r="L167" s="2"/>
      <c r="M167" s="2" t="s">
        <v>36</v>
      </c>
      <c r="N167" s="2" t="s">
        <v>37</v>
      </c>
      <c r="O167" s="2">
        <v>3</v>
      </c>
      <c r="P167" s="3" t="s">
        <v>1170</v>
      </c>
      <c r="Q167" s="3" t="s">
        <v>1170</v>
      </c>
      <c r="R167" s="3" t="s">
        <v>1170</v>
      </c>
      <c r="S167" s="4" t="s">
        <v>1170</v>
      </c>
      <c r="T167" s="4" t="s">
        <v>1170</v>
      </c>
      <c r="U167" s="2">
        <v>-0.52</v>
      </c>
      <c r="V167" s="2">
        <v>0.45239642883890002</v>
      </c>
      <c r="W167" s="2">
        <v>0.5135225969178</v>
      </c>
      <c r="X167" s="2">
        <v>0.47567631052198001</v>
      </c>
      <c r="Y167" s="2">
        <v>0.49707583362053998</v>
      </c>
      <c r="Z167" s="2">
        <v>0.48821865241760998</v>
      </c>
      <c r="AA167" s="2">
        <v>0.51097343316071997</v>
      </c>
      <c r="AB167" s="2">
        <v>0.48746550669045002</v>
      </c>
      <c r="AC167" s="2">
        <v>0.49783874073870998</v>
      </c>
      <c r="AD167" s="2">
        <v>0.50452704203257004</v>
      </c>
      <c r="AE167" s="2">
        <v>0.52352607011403995</v>
      </c>
      <c r="AF167" s="2">
        <v>1</v>
      </c>
      <c r="AG167" s="2">
        <v>1</v>
      </c>
      <c r="AH167" s="2">
        <v>0.48537796500000002</v>
      </c>
      <c r="AI167" s="2">
        <v>0.50486615899999998</v>
      </c>
      <c r="AJ167" s="2">
        <v>4.7418590250000001</v>
      </c>
      <c r="AK167" s="2">
        <v>2.6900182770000001</v>
      </c>
      <c r="AL167" s="2">
        <v>1.0401505536</v>
      </c>
      <c r="AM167" s="2">
        <v>5.6792362224221002E-2</v>
      </c>
      <c r="AN167" s="2">
        <v>0.14161625935604999</v>
      </c>
      <c r="AO167" s="2">
        <v>0.25737646004106718</v>
      </c>
    </row>
    <row r="168" spans="1:41" ht="16.350000000000001" x14ac:dyDescent="0.65">
      <c r="A168" s="2">
        <v>166</v>
      </c>
      <c r="B168" s="11" t="s">
        <v>1812</v>
      </c>
      <c r="C168" s="10" t="s">
        <v>335</v>
      </c>
      <c r="D168" s="10" t="s">
        <v>336</v>
      </c>
      <c r="E168" s="2"/>
      <c r="F168" s="2"/>
      <c r="G168" s="2"/>
      <c r="H168" s="2"/>
      <c r="I168" s="2">
        <v>281.11056000000002</v>
      </c>
      <c r="J168" s="2">
        <v>282.11784</v>
      </c>
      <c r="K168" s="2">
        <v>0.88600000000000001</v>
      </c>
      <c r="L168" s="2"/>
      <c r="M168" s="2" t="s">
        <v>182</v>
      </c>
      <c r="N168" s="2" t="s">
        <v>37</v>
      </c>
      <c r="O168" s="2">
        <v>3</v>
      </c>
      <c r="P168" s="3" t="s">
        <v>1170</v>
      </c>
      <c r="Q168" s="3" t="s">
        <v>1170</v>
      </c>
      <c r="R168" s="3" t="s">
        <v>1170</v>
      </c>
      <c r="S168" s="4" t="s">
        <v>1170</v>
      </c>
      <c r="T168" s="4" t="s">
        <v>1170</v>
      </c>
      <c r="U168" s="2">
        <v>-1.79</v>
      </c>
      <c r="V168" s="2">
        <v>0.25195817458235997</v>
      </c>
      <c r="W168" s="2">
        <v>0.33508332512062</v>
      </c>
      <c r="X168" s="2">
        <v>0.30795548835797998</v>
      </c>
      <c r="Y168" s="2">
        <v>0.31951664776077998</v>
      </c>
      <c r="Z168" s="2">
        <v>0.30259238717315001</v>
      </c>
      <c r="AA168" s="2">
        <v>0.29230389330681</v>
      </c>
      <c r="AB168" s="2">
        <v>0.29968427667806002</v>
      </c>
      <c r="AC168" s="2">
        <v>0.32480672609687999</v>
      </c>
      <c r="AD168" s="2">
        <v>0.30196629779461998</v>
      </c>
      <c r="AE168" s="2">
        <v>0.29509241034979999</v>
      </c>
      <c r="AF168" s="2">
        <v>1</v>
      </c>
      <c r="AG168" s="2">
        <v>1</v>
      </c>
      <c r="AH168" s="2">
        <v>0.30342120500000003</v>
      </c>
      <c r="AI168" s="2">
        <v>0.30277072100000002</v>
      </c>
      <c r="AJ168" s="2">
        <v>10.332110316</v>
      </c>
      <c r="AK168" s="2">
        <v>4.2562619660000003</v>
      </c>
      <c r="AL168" s="2">
        <v>0.99785616829252</v>
      </c>
      <c r="AM168" s="2">
        <v>-3.0962154424247E-3</v>
      </c>
      <c r="AN168" s="2">
        <v>0.96682296029190995</v>
      </c>
      <c r="AO168" s="2">
        <v>0.97045763558869602</v>
      </c>
    </row>
    <row r="169" spans="1:41" ht="16.350000000000001" x14ac:dyDescent="0.65">
      <c r="A169" s="2">
        <v>167</v>
      </c>
      <c r="B169" s="11" t="s">
        <v>1417</v>
      </c>
      <c r="C169" s="10" t="s">
        <v>337</v>
      </c>
      <c r="D169" s="10" t="s">
        <v>338</v>
      </c>
      <c r="E169" s="2">
        <v>586</v>
      </c>
      <c r="F169" s="2" t="s">
        <v>1480</v>
      </c>
      <c r="G169" s="2" t="s">
        <v>1481</v>
      </c>
      <c r="H169" s="2" t="s">
        <v>1482</v>
      </c>
      <c r="I169" s="2">
        <v>131.06933000000001</v>
      </c>
      <c r="J169" s="2">
        <v>132.07660999999999</v>
      </c>
      <c r="K169" s="2">
        <v>0.93300000000000005</v>
      </c>
      <c r="L169" s="2"/>
      <c r="M169" s="2" t="s">
        <v>182</v>
      </c>
      <c r="N169" s="2" t="s">
        <v>37</v>
      </c>
      <c r="O169" s="2">
        <v>3</v>
      </c>
      <c r="P169" s="3" t="s">
        <v>1170</v>
      </c>
      <c r="Q169" s="3" t="s">
        <v>1170</v>
      </c>
      <c r="R169" s="3" t="s">
        <v>1170</v>
      </c>
      <c r="S169" s="4" t="s">
        <v>1170</v>
      </c>
      <c r="T169" s="4" t="s">
        <v>1170</v>
      </c>
      <c r="U169" s="2">
        <v>-1.1200000000000001</v>
      </c>
      <c r="V169" s="2">
        <v>0.24309277561506001</v>
      </c>
      <c r="W169" s="2">
        <v>0.27174788251150001</v>
      </c>
      <c r="X169" s="2">
        <v>0.28845454300987999</v>
      </c>
      <c r="Y169" s="2">
        <v>0.26726717853113002</v>
      </c>
      <c r="Z169" s="2">
        <v>0.27952397317263999</v>
      </c>
      <c r="AA169" s="2">
        <v>0.28389817568122999</v>
      </c>
      <c r="AB169" s="2">
        <v>0.26635569739265003</v>
      </c>
      <c r="AC169" s="2">
        <v>0.29214025169822999</v>
      </c>
      <c r="AD169" s="2">
        <v>0.29383235462842999</v>
      </c>
      <c r="AE169" s="2">
        <v>0.27218781423638</v>
      </c>
      <c r="AF169" s="2">
        <v>0</v>
      </c>
      <c r="AG169" s="2">
        <v>1</v>
      </c>
      <c r="AH169" s="2">
        <v>0.270017271</v>
      </c>
      <c r="AI169" s="2">
        <v>0.28168285900000001</v>
      </c>
      <c r="AJ169" s="2">
        <v>6.3225154210000003</v>
      </c>
      <c r="AK169" s="2">
        <v>4.3004227070000001</v>
      </c>
      <c r="AL169" s="2">
        <v>1.043203117922</v>
      </c>
      <c r="AM169" s="2">
        <v>6.1020086610252003E-2</v>
      </c>
      <c r="AN169" s="2">
        <v>0.24797163857606999</v>
      </c>
      <c r="AO169" s="2">
        <v>0.39725055391800612</v>
      </c>
    </row>
    <row r="170" spans="1:41" ht="16.350000000000001" x14ac:dyDescent="0.65">
      <c r="A170" s="2">
        <v>168</v>
      </c>
      <c r="B170" s="11" t="s">
        <v>1872</v>
      </c>
      <c r="C170" s="10" t="s">
        <v>339</v>
      </c>
      <c r="D170" s="10" t="s">
        <v>340</v>
      </c>
      <c r="E170" s="2">
        <v>3045</v>
      </c>
      <c r="F170" s="2" t="s">
        <v>1525</v>
      </c>
      <c r="G170" s="2"/>
      <c r="H170" s="2"/>
      <c r="I170" s="2">
        <v>169.03744</v>
      </c>
      <c r="J170" s="2">
        <v>170.04472000000001</v>
      </c>
      <c r="K170" s="2">
        <v>2.5859999999999999</v>
      </c>
      <c r="L170" s="2"/>
      <c r="M170" s="2" t="s">
        <v>36</v>
      </c>
      <c r="N170" s="2" t="s">
        <v>37</v>
      </c>
      <c r="O170" s="2">
        <v>3</v>
      </c>
      <c r="P170" s="3" t="s">
        <v>1170</v>
      </c>
      <c r="Q170" s="3" t="s">
        <v>1170</v>
      </c>
      <c r="R170" s="3" t="s">
        <v>1170</v>
      </c>
      <c r="S170" s="4" t="s">
        <v>1170</v>
      </c>
      <c r="T170" s="4" t="s">
        <v>1170</v>
      </c>
      <c r="U170" s="2">
        <v>-0.4</v>
      </c>
      <c r="V170" s="2">
        <v>1.2228930352778999</v>
      </c>
      <c r="W170" s="2">
        <v>1.3699801868554999</v>
      </c>
      <c r="X170" s="2">
        <v>1.2771503238944999</v>
      </c>
      <c r="Y170" s="2">
        <v>1.3237454047026</v>
      </c>
      <c r="Z170" s="2">
        <v>1.3240954332910999</v>
      </c>
      <c r="AA170" s="2">
        <v>1.2691799394868</v>
      </c>
      <c r="AB170" s="2">
        <v>1.2864256645901999</v>
      </c>
      <c r="AC170" s="2">
        <v>1.3391418133869999</v>
      </c>
      <c r="AD170" s="2">
        <v>1.3124930562238</v>
      </c>
      <c r="AE170" s="2">
        <v>1.3222280862836999</v>
      </c>
      <c r="AF170" s="2">
        <v>1</v>
      </c>
      <c r="AG170" s="2">
        <v>1</v>
      </c>
      <c r="AH170" s="2">
        <v>1.3035728769999999</v>
      </c>
      <c r="AI170" s="2">
        <v>1.305893712</v>
      </c>
      <c r="AJ170" s="2">
        <v>4.2789731230000001</v>
      </c>
      <c r="AK170" s="2">
        <v>2.146416528</v>
      </c>
      <c r="AL170" s="2">
        <v>1.0017803645971</v>
      </c>
      <c r="AM170" s="2">
        <v>2.5662394315968998E-3</v>
      </c>
      <c r="AN170" s="2">
        <v>0.93578994993794995</v>
      </c>
      <c r="AO170" s="2">
        <v>0.94915296458658793</v>
      </c>
    </row>
    <row r="171" spans="1:41" ht="16.350000000000001" x14ac:dyDescent="0.65">
      <c r="A171" s="2">
        <v>169</v>
      </c>
      <c r="B171" s="11" t="s">
        <v>1186</v>
      </c>
      <c r="C171" s="10" t="s">
        <v>341</v>
      </c>
      <c r="D171" s="10" t="s">
        <v>342</v>
      </c>
      <c r="E171" s="2">
        <v>144</v>
      </c>
      <c r="F171" s="2" t="s">
        <v>1331</v>
      </c>
      <c r="G171" s="2"/>
      <c r="H171" s="2"/>
      <c r="I171" s="2">
        <v>220.08474000000001</v>
      </c>
      <c r="J171" s="2">
        <v>221.09200999999999</v>
      </c>
      <c r="K171" s="2">
        <v>2.4420000000000002</v>
      </c>
      <c r="L171" s="2"/>
      <c r="M171" s="2" t="s">
        <v>36</v>
      </c>
      <c r="N171" s="2" t="s">
        <v>37</v>
      </c>
      <c r="O171" s="2">
        <v>3</v>
      </c>
      <c r="P171" s="3" t="s">
        <v>1170</v>
      </c>
      <c r="Q171" s="3" t="s">
        <v>1170</v>
      </c>
      <c r="R171" s="3" t="s">
        <v>1170</v>
      </c>
      <c r="S171" s="4" t="s">
        <v>1170</v>
      </c>
      <c r="T171" s="4" t="s">
        <v>1170</v>
      </c>
      <c r="U171" s="2">
        <v>-0.25</v>
      </c>
      <c r="V171" s="2">
        <v>0.94507453571793998</v>
      </c>
      <c r="W171" s="2">
        <v>1.0771460912290001</v>
      </c>
      <c r="X171" s="2">
        <v>1.0311541046515</v>
      </c>
      <c r="Y171" s="2">
        <v>1.0379091205613</v>
      </c>
      <c r="Z171" s="2">
        <v>1.0047256396335</v>
      </c>
      <c r="AA171" s="2">
        <v>0.99175402834658</v>
      </c>
      <c r="AB171" s="2">
        <v>0.96684702403334</v>
      </c>
      <c r="AC171" s="2">
        <v>1.018101742851</v>
      </c>
      <c r="AD171" s="2">
        <v>0.98755620145955003</v>
      </c>
      <c r="AE171" s="2">
        <v>1.0124554301711</v>
      </c>
      <c r="AF171" s="2">
        <v>1</v>
      </c>
      <c r="AG171" s="2">
        <v>1</v>
      </c>
      <c r="AH171" s="2">
        <v>1.019201899</v>
      </c>
      <c r="AI171" s="2">
        <v>0.99534288500000001</v>
      </c>
      <c r="AJ171" s="2">
        <v>4.7953461539999997</v>
      </c>
      <c r="AK171" s="2">
        <v>2.0689625010000001</v>
      </c>
      <c r="AL171" s="2">
        <v>0.97659049298926004</v>
      </c>
      <c r="AM171" s="2">
        <v>-3.4174361335504999E-2</v>
      </c>
      <c r="AN171" s="2">
        <v>0.34389982979605999</v>
      </c>
      <c r="AO171" s="2">
        <v>0.49757790120378143</v>
      </c>
    </row>
    <row r="172" spans="1:41" ht="16.350000000000001" x14ac:dyDescent="0.65">
      <c r="A172" s="2">
        <v>170</v>
      </c>
      <c r="B172" s="11" t="s">
        <v>1205</v>
      </c>
      <c r="C172" s="10" t="s">
        <v>343</v>
      </c>
      <c r="D172" s="10" t="s">
        <v>344</v>
      </c>
      <c r="E172" s="2">
        <v>70941</v>
      </c>
      <c r="F172" s="2" t="s">
        <v>1299</v>
      </c>
      <c r="G172" s="2"/>
      <c r="H172" s="2"/>
      <c r="I172" s="2">
        <v>132.02448000000001</v>
      </c>
      <c r="J172" s="2">
        <v>133.03175999999999</v>
      </c>
      <c r="K172" s="2">
        <v>1.5620000000000001</v>
      </c>
      <c r="L172" s="2"/>
      <c r="M172" s="2" t="s">
        <v>36</v>
      </c>
      <c r="N172" s="2" t="s">
        <v>37</v>
      </c>
      <c r="O172" s="2">
        <v>3</v>
      </c>
      <c r="P172" s="3" t="s">
        <v>1170</v>
      </c>
      <c r="Q172" s="3" t="s">
        <v>1170</v>
      </c>
      <c r="R172" s="3" t="s">
        <v>1170</v>
      </c>
      <c r="S172" s="4" t="s">
        <v>1170</v>
      </c>
      <c r="T172" s="4" t="s">
        <v>1170</v>
      </c>
      <c r="U172" s="2">
        <v>-0.14000000000000001</v>
      </c>
      <c r="V172" s="2">
        <v>0.72509357733310997</v>
      </c>
      <c r="W172" s="2">
        <v>0.77037176694208997</v>
      </c>
      <c r="X172" s="2">
        <v>0.80742023608475999</v>
      </c>
      <c r="Y172" s="2">
        <v>0.77635059301789</v>
      </c>
      <c r="Z172" s="2">
        <v>0.80400290081092995</v>
      </c>
      <c r="AA172" s="2">
        <v>0.47524137485075002</v>
      </c>
      <c r="AB172" s="2">
        <v>0.50823134329497999</v>
      </c>
      <c r="AC172" s="2">
        <v>0.53064812461913002</v>
      </c>
      <c r="AD172" s="2">
        <v>0.51677701846926005</v>
      </c>
      <c r="AE172" s="2">
        <v>0.53879681536763002</v>
      </c>
      <c r="AF172" s="2">
        <v>1</v>
      </c>
      <c r="AG172" s="2">
        <v>0</v>
      </c>
      <c r="AH172" s="2">
        <v>0.77664781500000002</v>
      </c>
      <c r="AI172" s="2">
        <v>0.51393893499999999</v>
      </c>
      <c r="AJ172" s="2">
        <v>4.266823628</v>
      </c>
      <c r="AK172" s="2">
        <v>4.8009778049999996</v>
      </c>
      <c r="AL172" s="2">
        <v>0.66174001274953997</v>
      </c>
      <c r="AM172" s="2">
        <v>-0.59566357874499998</v>
      </c>
      <c r="AN172" s="8">
        <v>5.8307883166187001E-7</v>
      </c>
      <c r="AO172" s="2">
        <v>3.8282470441149068E-6</v>
      </c>
    </row>
    <row r="173" spans="1:41" ht="16.350000000000001" x14ac:dyDescent="0.65">
      <c r="A173" s="2">
        <v>171</v>
      </c>
      <c r="B173" s="11" t="s">
        <v>1318</v>
      </c>
      <c r="C173" s="10" t="s">
        <v>345</v>
      </c>
      <c r="D173" s="10" t="s">
        <v>346</v>
      </c>
      <c r="E173" s="2"/>
      <c r="F173" s="2"/>
      <c r="G173" s="2"/>
      <c r="H173" s="2"/>
      <c r="I173" s="2">
        <v>290.12205999999998</v>
      </c>
      <c r="J173" s="2">
        <v>291.12932999999998</v>
      </c>
      <c r="K173" s="2">
        <v>0.85</v>
      </c>
      <c r="L173" s="2"/>
      <c r="M173" s="2" t="s">
        <v>182</v>
      </c>
      <c r="N173" s="2" t="s">
        <v>37</v>
      </c>
      <c r="O173" s="2">
        <v>3</v>
      </c>
      <c r="P173" s="3" t="s">
        <v>1170</v>
      </c>
      <c r="Q173" s="3" t="s">
        <v>1170</v>
      </c>
      <c r="R173" s="4" t="s">
        <v>1170</v>
      </c>
      <c r="S173" s="5" t="s">
        <v>1170</v>
      </c>
      <c r="T173" s="4" t="s">
        <v>1170</v>
      </c>
      <c r="U173" s="2">
        <v>-1.99</v>
      </c>
      <c r="V173" s="2">
        <v>0.26268725558189998</v>
      </c>
      <c r="W173" s="2">
        <v>0.24789685195037001</v>
      </c>
      <c r="X173" s="2">
        <v>0.27117141814743001</v>
      </c>
      <c r="Y173" s="2">
        <v>0.21761444632998</v>
      </c>
      <c r="Z173" s="2">
        <v>0.24088512857828001</v>
      </c>
      <c r="AA173" s="2">
        <v>0.30440937619599001</v>
      </c>
      <c r="AB173" s="2">
        <v>0.26893708727248</v>
      </c>
      <c r="AC173" s="2">
        <v>0.2705067425239</v>
      </c>
      <c r="AD173" s="2">
        <v>0.28818001267392002</v>
      </c>
      <c r="AE173" s="2">
        <v>0.27100829934449999</v>
      </c>
      <c r="AF173" s="2">
        <v>1</v>
      </c>
      <c r="AG173" s="2">
        <v>0</v>
      </c>
      <c r="AH173" s="2">
        <v>0.24805102000000001</v>
      </c>
      <c r="AI173" s="2">
        <v>0.28060830399999998</v>
      </c>
      <c r="AJ173" s="2">
        <v>8.3756048140000008</v>
      </c>
      <c r="AK173" s="2">
        <v>5.5042539619999999</v>
      </c>
      <c r="AL173" s="2">
        <v>1.1312523689683001</v>
      </c>
      <c r="AM173" s="2">
        <v>0.17792081336289001</v>
      </c>
      <c r="AN173" s="7">
        <v>2.2768708480833001E-2</v>
      </c>
      <c r="AO173" s="2">
        <v>5.6086003783440391E-2</v>
      </c>
    </row>
    <row r="174" spans="1:41" ht="16.350000000000001" x14ac:dyDescent="0.65">
      <c r="A174" s="2">
        <v>172</v>
      </c>
      <c r="B174" s="11" t="s">
        <v>1179</v>
      </c>
      <c r="C174" s="10" t="s">
        <v>347</v>
      </c>
      <c r="D174" s="10" t="s">
        <v>348</v>
      </c>
      <c r="E174" s="2">
        <v>1174</v>
      </c>
      <c r="F174" s="2" t="s">
        <v>2555</v>
      </c>
      <c r="G174" s="2" t="s">
        <v>2556</v>
      </c>
      <c r="H174" s="2" t="s">
        <v>2557</v>
      </c>
      <c r="I174" s="2">
        <v>112.02746999999999</v>
      </c>
      <c r="J174" s="2">
        <v>113.03475</v>
      </c>
      <c r="K174" s="2">
        <v>2.585</v>
      </c>
      <c r="L174" s="2"/>
      <c r="M174" s="2" t="s">
        <v>36</v>
      </c>
      <c r="N174" s="2" t="s">
        <v>37</v>
      </c>
      <c r="O174" s="2">
        <v>3</v>
      </c>
      <c r="P174" s="3" t="s">
        <v>1170</v>
      </c>
      <c r="Q174" s="3" t="s">
        <v>1170</v>
      </c>
      <c r="R174" s="4" t="s">
        <v>1170</v>
      </c>
      <c r="S174" s="4" t="s">
        <v>1170</v>
      </c>
      <c r="T174" s="4" t="s">
        <v>1170</v>
      </c>
      <c r="U174" s="2">
        <v>1.75</v>
      </c>
      <c r="V174" s="2">
        <v>1.8151152221758</v>
      </c>
      <c r="W174" s="2">
        <v>1.9174821998788001</v>
      </c>
      <c r="X174" s="2">
        <v>1.8749911759308</v>
      </c>
      <c r="Y174" s="2">
        <v>2.0494858477467002</v>
      </c>
      <c r="Z174" s="2">
        <v>1.9885420364808</v>
      </c>
      <c r="AA174" s="2">
        <v>2.0342053664514999</v>
      </c>
      <c r="AB174" s="2">
        <v>1.9130419333605</v>
      </c>
      <c r="AC174" s="2">
        <v>2.0403683105030002</v>
      </c>
      <c r="AD174" s="2">
        <v>2.0642711057101</v>
      </c>
      <c r="AE174" s="2">
        <v>1.944929775609</v>
      </c>
      <c r="AF174" s="2">
        <v>1</v>
      </c>
      <c r="AG174" s="2">
        <v>1</v>
      </c>
      <c r="AH174" s="2">
        <v>1.929123296</v>
      </c>
      <c r="AI174" s="2">
        <v>1.999363298</v>
      </c>
      <c r="AJ174" s="2">
        <v>4.7848525620000002</v>
      </c>
      <c r="AK174" s="2">
        <v>3.3103958250000001</v>
      </c>
      <c r="AL174" s="2">
        <v>1.0364103228371</v>
      </c>
      <c r="AM174" s="2">
        <v>5.1595290209743003E-2</v>
      </c>
      <c r="AN174" s="2">
        <v>0.20409785549893</v>
      </c>
      <c r="AO174" s="2">
        <v>0.34386812340475781</v>
      </c>
    </row>
    <row r="175" spans="1:41" ht="16.350000000000001" x14ac:dyDescent="0.65">
      <c r="A175" s="2">
        <v>173</v>
      </c>
      <c r="B175" s="11" t="s">
        <v>1184</v>
      </c>
      <c r="C175" s="10" t="s">
        <v>349</v>
      </c>
      <c r="D175" s="10" t="s">
        <v>350</v>
      </c>
      <c r="E175" s="2">
        <v>5793</v>
      </c>
      <c r="F175" s="2" t="s">
        <v>1519</v>
      </c>
      <c r="G175" s="2"/>
      <c r="H175" s="2"/>
      <c r="I175" s="2">
        <v>180.06307000000001</v>
      </c>
      <c r="J175" s="2">
        <v>181.07034999999999</v>
      </c>
      <c r="K175" s="2">
        <v>0.80800000000000005</v>
      </c>
      <c r="L175" s="2"/>
      <c r="M175" s="2" t="s">
        <v>182</v>
      </c>
      <c r="N175" s="2" t="s">
        <v>37</v>
      </c>
      <c r="O175" s="2">
        <v>3</v>
      </c>
      <c r="P175" s="3" t="s">
        <v>1170</v>
      </c>
      <c r="Q175" s="3" t="s">
        <v>1170</v>
      </c>
      <c r="R175" s="4" t="s">
        <v>1170</v>
      </c>
      <c r="S175" s="5" t="s">
        <v>1170</v>
      </c>
      <c r="T175" s="4" t="s">
        <v>1170</v>
      </c>
      <c r="U175" s="2">
        <v>-1.76</v>
      </c>
      <c r="V175" s="2">
        <v>1.0821903593491</v>
      </c>
      <c r="W175" s="2">
        <v>1.1079655227925</v>
      </c>
      <c r="X175" s="2">
        <v>1.052317232177</v>
      </c>
      <c r="Y175" s="2">
        <v>0.99178983114083996</v>
      </c>
      <c r="Z175" s="2">
        <v>1.0417202371630001</v>
      </c>
      <c r="AA175" s="2">
        <v>1.2166473019958</v>
      </c>
      <c r="AB175" s="2">
        <v>1.0873833024016999</v>
      </c>
      <c r="AC175" s="2">
        <v>1.0565749275381</v>
      </c>
      <c r="AD175" s="2">
        <v>1.0181536947983001</v>
      </c>
      <c r="AE175" s="2">
        <v>1.1038854723305001</v>
      </c>
      <c r="AF175" s="2">
        <v>0</v>
      </c>
      <c r="AG175" s="2">
        <v>1</v>
      </c>
      <c r="AH175" s="2">
        <v>1.055196636</v>
      </c>
      <c r="AI175" s="2">
        <v>1.09652894</v>
      </c>
      <c r="AJ175" s="2">
        <v>4.1643278290000003</v>
      </c>
      <c r="AK175" s="2">
        <v>6.8100894079999996</v>
      </c>
      <c r="AL175" s="2">
        <v>1.0391702385981001</v>
      </c>
      <c r="AM175" s="2">
        <v>5.5432018306232997E-2</v>
      </c>
      <c r="AN175" s="2">
        <v>0.31724398874831999</v>
      </c>
      <c r="AO175" s="2">
        <v>0.4697087545329604</v>
      </c>
    </row>
    <row r="176" spans="1:41" ht="16.350000000000001" x14ac:dyDescent="0.65">
      <c r="A176" s="2">
        <v>174</v>
      </c>
      <c r="B176" s="11" t="s">
        <v>1361</v>
      </c>
      <c r="C176" s="10" t="s">
        <v>351</v>
      </c>
      <c r="D176" s="10" t="s">
        <v>352</v>
      </c>
      <c r="E176" s="2">
        <v>92136</v>
      </c>
      <c r="F176" s="2" t="s">
        <v>1715</v>
      </c>
      <c r="G176" s="2" t="s">
        <v>1716</v>
      </c>
      <c r="H176" s="2" t="s">
        <v>1717</v>
      </c>
      <c r="I176" s="2">
        <v>161.06869</v>
      </c>
      <c r="J176" s="2">
        <v>162.07597000000001</v>
      </c>
      <c r="K176" s="2">
        <v>1.72</v>
      </c>
      <c r="L176" s="2"/>
      <c r="M176" s="2" t="s">
        <v>36</v>
      </c>
      <c r="N176" s="2" t="s">
        <v>37</v>
      </c>
      <c r="O176" s="2">
        <v>3</v>
      </c>
      <c r="P176" s="3" t="s">
        <v>1170</v>
      </c>
      <c r="Q176" s="3" t="s">
        <v>1170</v>
      </c>
      <c r="R176" s="4" t="s">
        <v>1170</v>
      </c>
      <c r="S176" s="4" t="s">
        <v>1170</v>
      </c>
      <c r="T176" s="4" t="s">
        <v>1170</v>
      </c>
      <c r="U176" s="2">
        <v>-0.72</v>
      </c>
      <c r="V176" s="2">
        <v>1.6273220491714</v>
      </c>
      <c r="W176" s="2">
        <v>1.7029487656493001</v>
      </c>
      <c r="X176" s="2">
        <v>1.7191757667366001</v>
      </c>
      <c r="Y176" s="2">
        <v>1.6724217469666001</v>
      </c>
      <c r="Z176" s="2">
        <v>1.6156530366152</v>
      </c>
      <c r="AA176" s="2">
        <v>1.4918744705391001</v>
      </c>
      <c r="AB176" s="2">
        <v>1.4380486785002999</v>
      </c>
      <c r="AC176" s="2">
        <v>1.4991599589452</v>
      </c>
      <c r="AD176" s="2">
        <v>1.5459811445538001</v>
      </c>
      <c r="AE176" s="2">
        <v>1.0928290181192</v>
      </c>
      <c r="AF176" s="2">
        <v>1</v>
      </c>
      <c r="AG176" s="2">
        <v>1</v>
      </c>
      <c r="AH176" s="2">
        <v>1.667504273</v>
      </c>
      <c r="AI176" s="2">
        <v>1.4135786539999999</v>
      </c>
      <c r="AJ176" s="2">
        <v>2.7241105239999999</v>
      </c>
      <c r="AK176" s="2">
        <v>12.970386529000001</v>
      </c>
      <c r="AL176" s="2">
        <v>0.84772115843328</v>
      </c>
      <c r="AM176" s="2">
        <v>-0.23833829884881</v>
      </c>
      <c r="AN176" s="7">
        <v>1.6917399685005999E-2</v>
      </c>
      <c r="AO176" s="2">
        <v>4.3155532070249247E-2</v>
      </c>
    </row>
    <row r="177" spans="1:41" ht="16.350000000000001" x14ac:dyDescent="0.65">
      <c r="A177" s="2">
        <v>175</v>
      </c>
      <c r="B177" s="11" t="s">
        <v>1622</v>
      </c>
      <c r="C177" s="10" t="s">
        <v>353</v>
      </c>
      <c r="D177" s="10" t="s">
        <v>354</v>
      </c>
      <c r="E177" s="2">
        <v>155008</v>
      </c>
      <c r="F177" s="2" t="s">
        <v>1414</v>
      </c>
      <c r="G177" s="2" t="s">
        <v>1415</v>
      </c>
      <c r="H177" s="2" t="s">
        <v>1416</v>
      </c>
      <c r="I177" s="2">
        <v>556.13953000000004</v>
      </c>
      <c r="J177" s="2">
        <v>557.14680999999996</v>
      </c>
      <c r="K177" s="2">
        <v>0.84299999999999997</v>
      </c>
      <c r="L177" s="2"/>
      <c r="M177" s="2" t="s">
        <v>182</v>
      </c>
      <c r="N177" s="2" t="s">
        <v>37</v>
      </c>
      <c r="O177" s="2">
        <v>3</v>
      </c>
      <c r="P177" s="3" t="s">
        <v>1170</v>
      </c>
      <c r="Q177" s="3" t="s">
        <v>1170</v>
      </c>
      <c r="R177" s="3" t="s">
        <v>1170</v>
      </c>
      <c r="S177" s="4" t="s">
        <v>1170</v>
      </c>
      <c r="T177" s="3" t="s">
        <v>1170</v>
      </c>
      <c r="U177" s="2">
        <v>4.6500000000000004</v>
      </c>
      <c r="V177" s="2">
        <v>0.34247927340149997</v>
      </c>
      <c r="W177" s="2">
        <v>0.37034574249812002</v>
      </c>
      <c r="X177" s="2">
        <v>0.32459208393902</v>
      </c>
      <c r="Y177" s="2">
        <v>0.33848657639010998</v>
      </c>
      <c r="Z177" s="2">
        <v>0.28933973072266</v>
      </c>
      <c r="AA177" s="2">
        <v>0.39559080177940997</v>
      </c>
      <c r="AB177" s="2">
        <v>0.46424397396911998</v>
      </c>
      <c r="AC177" s="2">
        <v>0.38274424964110998</v>
      </c>
      <c r="AD177" s="2">
        <v>0.37988626440963003</v>
      </c>
      <c r="AE177" s="2">
        <v>0.39923680642725001</v>
      </c>
      <c r="AF177" s="2">
        <v>1</v>
      </c>
      <c r="AG177" s="2">
        <v>1</v>
      </c>
      <c r="AH177" s="2">
        <v>0.33304868100000001</v>
      </c>
      <c r="AI177" s="2">
        <v>0.40434041900000001</v>
      </c>
      <c r="AJ177" s="2">
        <v>8.8709939169999998</v>
      </c>
      <c r="AK177" s="2">
        <v>8.5274296399999994</v>
      </c>
      <c r="AL177" s="2">
        <v>1.2140580103362999</v>
      </c>
      <c r="AM177" s="2">
        <v>0.27983735835228002</v>
      </c>
      <c r="AN177" s="8">
        <v>7.9522612995054E-3</v>
      </c>
      <c r="AO177" s="2">
        <v>2.2428737700308871E-2</v>
      </c>
    </row>
    <row r="178" spans="1:41" ht="16.350000000000001" x14ac:dyDescent="0.65">
      <c r="A178" s="2">
        <v>176</v>
      </c>
      <c r="B178" s="11" t="s">
        <v>1594</v>
      </c>
      <c r="C178" s="10" t="s">
        <v>355</v>
      </c>
      <c r="D178" s="10" t="s">
        <v>356</v>
      </c>
      <c r="E178" s="2">
        <v>3085257</v>
      </c>
      <c r="F178" s="2"/>
      <c r="G178" s="2"/>
      <c r="H178" s="2"/>
      <c r="I178" s="2">
        <v>192.11492000000001</v>
      </c>
      <c r="J178" s="2">
        <v>193.12218999999999</v>
      </c>
      <c r="K178" s="2">
        <v>8.6039999999999992</v>
      </c>
      <c r="L178" s="2"/>
      <c r="M178" s="2" t="s">
        <v>36</v>
      </c>
      <c r="N178" s="2" t="s">
        <v>37</v>
      </c>
      <c r="O178" s="2">
        <v>3</v>
      </c>
      <c r="P178" s="3" t="s">
        <v>1170</v>
      </c>
      <c r="Q178" s="3" t="s">
        <v>1170</v>
      </c>
      <c r="R178" s="3" t="s">
        <v>1170</v>
      </c>
      <c r="S178" s="4" t="s">
        <v>1170</v>
      </c>
      <c r="T178" s="4" t="s">
        <v>1170</v>
      </c>
      <c r="U178" s="2">
        <v>-0.6</v>
      </c>
      <c r="V178" s="2">
        <v>8.3634447959076E-2</v>
      </c>
      <c r="W178" s="2">
        <v>8.8729841010844995E-2</v>
      </c>
      <c r="X178" s="2">
        <v>7.2742652968308993E-2</v>
      </c>
      <c r="Y178" s="2">
        <v>0.13598801857510001</v>
      </c>
      <c r="Z178" s="2">
        <v>0.14551450663127</v>
      </c>
      <c r="AA178" s="2">
        <v>1.7117978196996999</v>
      </c>
      <c r="AB178" s="2">
        <v>1.6948443238233</v>
      </c>
      <c r="AC178" s="2">
        <v>1.7035256841974</v>
      </c>
      <c r="AD178" s="2">
        <v>1.716302504215</v>
      </c>
      <c r="AE178" s="2">
        <v>1.7658568722743</v>
      </c>
      <c r="AF178" s="2">
        <v>0</v>
      </c>
      <c r="AG178" s="2">
        <v>1</v>
      </c>
      <c r="AH178" s="2">
        <v>0.105321894</v>
      </c>
      <c r="AI178" s="2">
        <v>1.718465441</v>
      </c>
      <c r="AJ178" s="2">
        <v>31.357343670999999</v>
      </c>
      <c r="AK178" s="2">
        <v>1.6137604839999999</v>
      </c>
      <c r="AL178" s="2">
        <v>16.316317298662</v>
      </c>
      <c r="AM178" s="6">
        <v>4.0282435630727003</v>
      </c>
      <c r="AN178" s="8">
        <v>4.6562753652779005E-13</v>
      </c>
      <c r="AO178" s="2">
        <v>3.3590823012951917E-11</v>
      </c>
    </row>
    <row r="179" spans="1:41" ht="16.350000000000001" x14ac:dyDescent="0.65">
      <c r="A179" s="2">
        <v>177</v>
      </c>
      <c r="B179" s="11" t="s">
        <v>1368</v>
      </c>
      <c r="C179" s="10" t="s">
        <v>357</v>
      </c>
      <c r="D179" s="10" t="s">
        <v>358</v>
      </c>
      <c r="E179" s="2">
        <v>49</v>
      </c>
      <c r="F179" s="2" t="s">
        <v>1295</v>
      </c>
      <c r="G179" s="2" t="s">
        <v>1296</v>
      </c>
      <c r="H179" s="2" t="s">
        <v>1297</v>
      </c>
      <c r="I179" s="2">
        <v>116.04741</v>
      </c>
      <c r="J179" s="2">
        <v>117.05468999999999</v>
      </c>
      <c r="K179" s="2">
        <v>0.92700000000000005</v>
      </c>
      <c r="L179" s="2"/>
      <c r="M179" s="2" t="s">
        <v>182</v>
      </c>
      <c r="N179" s="2" t="s">
        <v>37</v>
      </c>
      <c r="O179" s="2">
        <v>3</v>
      </c>
      <c r="P179" s="3" t="s">
        <v>1170</v>
      </c>
      <c r="Q179" s="3" t="s">
        <v>1170</v>
      </c>
      <c r="R179" s="4" t="s">
        <v>1170</v>
      </c>
      <c r="S179" s="5" t="s">
        <v>1170</v>
      </c>
      <c r="T179" s="4" t="s">
        <v>1170</v>
      </c>
      <c r="U179" s="2">
        <v>0.56999999999999995</v>
      </c>
      <c r="V179" s="2">
        <v>0.41309547765688998</v>
      </c>
      <c r="W179" s="2">
        <v>0.42619270102555001</v>
      </c>
      <c r="X179" s="2">
        <v>0.43420123317358</v>
      </c>
      <c r="Y179" s="2">
        <v>0.42997261807172998</v>
      </c>
      <c r="Z179" s="2">
        <v>0.46869618551911002</v>
      </c>
      <c r="AA179" s="2">
        <v>0.53184450737111</v>
      </c>
      <c r="AB179" s="2">
        <v>0.49345356986424999</v>
      </c>
      <c r="AC179" s="2">
        <v>0.50343663697102004</v>
      </c>
      <c r="AD179" s="2">
        <v>0.45463224100045002</v>
      </c>
      <c r="AE179" s="2">
        <v>0.49362438153090998</v>
      </c>
      <c r="AF179" s="2">
        <v>1</v>
      </c>
      <c r="AG179" s="2">
        <v>1</v>
      </c>
      <c r="AH179" s="2">
        <v>0.43443164299999998</v>
      </c>
      <c r="AI179" s="2">
        <v>0.495398267</v>
      </c>
      <c r="AJ179" s="2">
        <v>4.7692186430000003</v>
      </c>
      <c r="AK179" s="2">
        <v>5.5846988560000002</v>
      </c>
      <c r="AL179" s="2">
        <v>1.1403365177983</v>
      </c>
      <c r="AM179" s="2">
        <v>0.18945963221133</v>
      </c>
      <c r="AN179" s="8">
        <v>4.2713673602654996E-3</v>
      </c>
      <c r="AO179" s="2">
        <v>1.291081228976329E-2</v>
      </c>
    </row>
    <row r="180" spans="1:41" ht="16.350000000000001" x14ac:dyDescent="0.65">
      <c r="A180" s="2">
        <v>178</v>
      </c>
      <c r="B180" s="11" t="s">
        <v>1887</v>
      </c>
      <c r="C180" s="10" t="s">
        <v>355</v>
      </c>
      <c r="D180" s="10" t="s">
        <v>356</v>
      </c>
      <c r="E180" s="2">
        <v>3085257</v>
      </c>
      <c r="F180" s="2"/>
      <c r="G180" s="2"/>
      <c r="H180" s="2"/>
      <c r="I180" s="2">
        <v>192.11496</v>
      </c>
      <c r="J180" s="2">
        <v>193.12224000000001</v>
      </c>
      <c r="K180" s="2">
        <v>7.7569999999999997</v>
      </c>
      <c r="L180" s="2"/>
      <c r="M180" s="2" t="s">
        <v>36</v>
      </c>
      <c r="N180" s="2" t="s">
        <v>37</v>
      </c>
      <c r="O180" s="2">
        <v>3</v>
      </c>
      <c r="P180" s="3" t="s">
        <v>1170</v>
      </c>
      <c r="Q180" s="3" t="s">
        <v>1170</v>
      </c>
      <c r="R180" s="3" t="s">
        <v>1170</v>
      </c>
      <c r="S180" s="4" t="s">
        <v>1170</v>
      </c>
      <c r="T180" s="4" t="s">
        <v>1170</v>
      </c>
      <c r="U180" s="2">
        <v>-0.36</v>
      </c>
      <c r="V180" s="2">
        <v>1.2184785665596001</v>
      </c>
      <c r="W180" s="2">
        <v>1.3540458448701</v>
      </c>
      <c r="X180" s="2">
        <v>1.3781487987606</v>
      </c>
      <c r="Y180" s="2">
        <v>1.3522822696737</v>
      </c>
      <c r="Z180" s="2">
        <v>1.3175335907271</v>
      </c>
      <c r="AA180" s="2">
        <v>0.34525267312605001</v>
      </c>
      <c r="AB180" s="2">
        <v>0.31327456326663</v>
      </c>
      <c r="AC180" s="2">
        <v>0.32219722763969</v>
      </c>
      <c r="AD180" s="2">
        <v>0.33745446264454998</v>
      </c>
      <c r="AE180" s="2">
        <v>0.17241542053</v>
      </c>
      <c r="AF180" s="2">
        <v>1</v>
      </c>
      <c r="AG180" s="2">
        <v>1</v>
      </c>
      <c r="AH180" s="2">
        <v>1.3240978139999999</v>
      </c>
      <c r="AI180" s="2">
        <v>0.29811886999999998</v>
      </c>
      <c r="AJ180" s="2">
        <v>4.7482473350000003</v>
      </c>
      <c r="AK180" s="2">
        <v>23.943049939000002</v>
      </c>
      <c r="AL180" s="2">
        <v>0.22514867621404</v>
      </c>
      <c r="AM180" s="1">
        <v>-2.1510500996639998</v>
      </c>
      <c r="AN180" s="8">
        <v>9.3118098787315005E-9</v>
      </c>
      <c r="AO180" s="2">
        <v>9.4414681122796308E-8</v>
      </c>
    </row>
    <row r="181" spans="1:41" ht="16.350000000000001" x14ac:dyDescent="0.65">
      <c r="A181" s="2">
        <v>179</v>
      </c>
      <c r="B181" s="11" t="s">
        <v>1180</v>
      </c>
      <c r="C181" s="10" t="s">
        <v>359</v>
      </c>
      <c r="D181" s="10" t="s">
        <v>360</v>
      </c>
      <c r="E181" s="2">
        <v>4845</v>
      </c>
      <c r="F181" s="2" t="s">
        <v>1906</v>
      </c>
      <c r="G181" s="2" t="s">
        <v>1907</v>
      </c>
      <c r="H181" s="2" t="s">
        <v>1908</v>
      </c>
      <c r="I181" s="2">
        <v>240.14697000000001</v>
      </c>
      <c r="J181" s="2">
        <v>241.15423999999999</v>
      </c>
      <c r="K181" s="2">
        <v>0.92800000000000005</v>
      </c>
      <c r="L181" s="2"/>
      <c r="M181" s="2" t="s">
        <v>182</v>
      </c>
      <c r="N181" s="2" t="s">
        <v>37</v>
      </c>
      <c r="O181" s="2">
        <v>3</v>
      </c>
      <c r="P181" s="3" t="s">
        <v>1170</v>
      </c>
      <c r="Q181" s="3" t="s">
        <v>1170</v>
      </c>
      <c r="R181" s="3" t="s">
        <v>1170</v>
      </c>
      <c r="S181" s="4" t="s">
        <v>1170</v>
      </c>
      <c r="T181" s="4" t="s">
        <v>1170</v>
      </c>
      <c r="U181" s="2">
        <v>-1.78</v>
      </c>
      <c r="V181" s="2">
        <v>0.22157498263077999</v>
      </c>
      <c r="W181" s="2">
        <v>0.19853323346834001</v>
      </c>
      <c r="X181" s="2">
        <v>0.22285287664869</v>
      </c>
      <c r="Y181" s="2">
        <v>0.22039934207751999</v>
      </c>
      <c r="Z181" s="2">
        <v>0.20762098971413001</v>
      </c>
      <c r="AA181" s="2">
        <v>0.28129800852753001</v>
      </c>
      <c r="AB181" s="2">
        <v>0.23670536645369</v>
      </c>
      <c r="AC181" s="2">
        <v>0.27451338555405003</v>
      </c>
      <c r="AD181" s="2">
        <v>0.26240610175923001</v>
      </c>
      <c r="AE181" s="2">
        <v>0.28283253906967998</v>
      </c>
      <c r="AF181" s="2">
        <v>1</v>
      </c>
      <c r="AG181" s="2">
        <v>1</v>
      </c>
      <c r="AH181" s="2">
        <v>0.21419628499999999</v>
      </c>
      <c r="AI181" s="2">
        <v>0.26755108</v>
      </c>
      <c r="AJ181" s="2">
        <v>4.9870413210000004</v>
      </c>
      <c r="AK181" s="2">
        <v>7.1134952250000003</v>
      </c>
      <c r="AL181" s="2">
        <v>1.2490929989752</v>
      </c>
      <c r="AM181" s="2">
        <v>0.32088089421214</v>
      </c>
      <c r="AN181" s="8">
        <v>5.9696918965091003E-4</v>
      </c>
      <c r="AO181" s="2">
        <v>2.244940240255545E-3</v>
      </c>
    </row>
    <row r="182" spans="1:41" ht="16.350000000000001" x14ac:dyDescent="0.65">
      <c r="A182" s="2">
        <v>180</v>
      </c>
      <c r="B182" s="11" t="s">
        <v>1479</v>
      </c>
      <c r="C182" s="10" t="s">
        <v>361</v>
      </c>
      <c r="D182" s="10" t="s">
        <v>362</v>
      </c>
      <c r="E182" s="2">
        <v>3081391</v>
      </c>
      <c r="F182" s="2" t="s">
        <v>1582</v>
      </c>
      <c r="G182" s="2"/>
      <c r="H182" s="2"/>
      <c r="I182" s="2">
        <v>237.08435</v>
      </c>
      <c r="J182" s="2">
        <v>238.09163000000001</v>
      </c>
      <c r="K182" s="2">
        <v>0.96699999999999997</v>
      </c>
      <c r="L182" s="2"/>
      <c r="M182" s="2" t="s">
        <v>182</v>
      </c>
      <c r="N182" s="2" t="s">
        <v>37</v>
      </c>
      <c r="O182" s="2">
        <v>3</v>
      </c>
      <c r="P182" s="3" t="s">
        <v>1170</v>
      </c>
      <c r="Q182" s="3" t="s">
        <v>1170</v>
      </c>
      <c r="R182" s="3" t="s">
        <v>1170</v>
      </c>
      <c r="S182" s="4" t="s">
        <v>1170</v>
      </c>
      <c r="T182" s="5" t="s">
        <v>1170</v>
      </c>
      <c r="U182" s="2">
        <v>-2.1</v>
      </c>
      <c r="V182" s="2">
        <v>0.52399230543984998</v>
      </c>
      <c r="W182" s="2">
        <v>0.58007289680963003</v>
      </c>
      <c r="X182" s="2">
        <v>0.55809815682311004</v>
      </c>
      <c r="Y182" s="2">
        <v>0.54014047415962996</v>
      </c>
      <c r="Z182" s="2">
        <v>0.51249393021511003</v>
      </c>
      <c r="AA182" s="2">
        <v>0.31713654852155998</v>
      </c>
      <c r="AB182" s="2">
        <v>0.25196818596773002</v>
      </c>
      <c r="AC182" s="2">
        <v>0.25596986660486998</v>
      </c>
      <c r="AD182" s="2">
        <v>0.23309244844939001</v>
      </c>
      <c r="AE182" s="2">
        <v>0.25389373735561999</v>
      </c>
      <c r="AF182" s="2">
        <v>1</v>
      </c>
      <c r="AG182" s="2">
        <v>0</v>
      </c>
      <c r="AH182" s="2">
        <v>0.54295955299999998</v>
      </c>
      <c r="AI182" s="2">
        <v>0.26241215699999998</v>
      </c>
      <c r="AJ182" s="2">
        <v>4.9611666579999998</v>
      </c>
      <c r="AK182" s="2">
        <v>12.167057721000001</v>
      </c>
      <c r="AL182" s="2">
        <v>0.48329964092187</v>
      </c>
      <c r="AM182" s="1">
        <v>-1.0490101720034</v>
      </c>
      <c r="AN182" s="8">
        <v>3.8189994655545997E-7</v>
      </c>
      <c r="AO182" s="2">
        <v>2.7558723813450539E-6</v>
      </c>
    </row>
    <row r="183" spans="1:41" ht="16.350000000000001" x14ac:dyDescent="0.65">
      <c r="A183" s="2">
        <v>181</v>
      </c>
      <c r="B183" s="11" t="s">
        <v>1524</v>
      </c>
      <c r="C183" s="10" t="s">
        <v>363</v>
      </c>
      <c r="D183" s="10" t="s">
        <v>364</v>
      </c>
      <c r="E183" s="2"/>
      <c r="F183" s="2"/>
      <c r="G183" s="2"/>
      <c r="H183" s="2"/>
      <c r="I183" s="2">
        <v>633.24694</v>
      </c>
      <c r="J183" s="2">
        <v>634.25420999999994</v>
      </c>
      <c r="K183" s="2">
        <v>1.3</v>
      </c>
      <c r="L183" s="2"/>
      <c r="M183" s="2" t="s">
        <v>36</v>
      </c>
      <c r="N183" s="2" t="s">
        <v>37</v>
      </c>
      <c r="O183" s="2">
        <v>3</v>
      </c>
      <c r="P183" s="3" t="s">
        <v>1170</v>
      </c>
      <c r="Q183" s="3" t="s">
        <v>1170</v>
      </c>
      <c r="R183" s="3" t="s">
        <v>1170</v>
      </c>
      <c r="S183" s="4" t="s">
        <v>1170</v>
      </c>
      <c r="T183" s="3" t="s">
        <v>1170</v>
      </c>
      <c r="U183" s="2">
        <v>-0.89</v>
      </c>
      <c r="V183" s="2">
        <v>1.1784771544134001</v>
      </c>
      <c r="W183" s="2">
        <v>1.2317589098002999</v>
      </c>
      <c r="X183" s="2">
        <v>1.1498666263685999</v>
      </c>
      <c r="Y183" s="2">
        <v>1.1865997439153999</v>
      </c>
      <c r="Z183" s="2">
        <v>1.1110240070709001</v>
      </c>
      <c r="AA183" s="2">
        <v>1.4621474505717</v>
      </c>
      <c r="AB183" s="2">
        <v>1.3063935664874</v>
      </c>
      <c r="AC183" s="2">
        <v>0.43391549242242999</v>
      </c>
      <c r="AD183" s="2">
        <v>1.2472322360999999</v>
      </c>
      <c r="AE183" s="2">
        <v>1.2266717140561001</v>
      </c>
      <c r="AF183" s="2">
        <v>1</v>
      </c>
      <c r="AG183" s="2">
        <v>1</v>
      </c>
      <c r="AH183" s="2">
        <v>1.1715452879999999</v>
      </c>
      <c r="AI183" s="2">
        <v>1.1352720919999999</v>
      </c>
      <c r="AJ183" s="2">
        <v>3.8251992709999998</v>
      </c>
      <c r="AK183" s="2">
        <v>35.478533268</v>
      </c>
      <c r="AL183" s="2">
        <v>0.96903816150212996</v>
      </c>
      <c r="AM183" s="2">
        <v>-4.5374613637310997E-2</v>
      </c>
      <c r="AN183" s="2">
        <v>0.84636522734880004</v>
      </c>
      <c r="AO183" s="2">
        <v>0.89319966678009044</v>
      </c>
    </row>
    <row r="184" spans="1:41" ht="16.350000000000001" x14ac:dyDescent="0.65">
      <c r="A184" s="2">
        <v>182</v>
      </c>
      <c r="B184" s="11" t="s">
        <v>1330</v>
      </c>
      <c r="C184" s="10" t="s">
        <v>365</v>
      </c>
      <c r="D184" s="10" t="s">
        <v>366</v>
      </c>
      <c r="E184" s="2">
        <v>49852348</v>
      </c>
      <c r="F184" s="2"/>
      <c r="G184" s="2"/>
      <c r="H184" s="2"/>
      <c r="I184" s="2">
        <v>147.08941999999999</v>
      </c>
      <c r="J184" s="2">
        <v>148.09669</v>
      </c>
      <c r="K184" s="2">
        <v>0.94199999999999995</v>
      </c>
      <c r="L184" s="2"/>
      <c r="M184" s="2" t="s">
        <v>182</v>
      </c>
      <c r="N184" s="2" t="s">
        <v>37</v>
      </c>
      <c r="O184" s="2">
        <v>3</v>
      </c>
      <c r="P184" s="3" t="s">
        <v>1170</v>
      </c>
      <c r="Q184" s="3" t="s">
        <v>1170</v>
      </c>
      <c r="R184" s="4" t="s">
        <v>1170</v>
      </c>
      <c r="S184" s="5" t="s">
        <v>1170</v>
      </c>
      <c r="T184" s="4" t="s">
        <v>1170</v>
      </c>
      <c r="U184" s="2">
        <v>-0.85</v>
      </c>
      <c r="V184" s="2">
        <v>0.46363281450827998</v>
      </c>
      <c r="W184" s="2">
        <v>0.57190255105640997</v>
      </c>
      <c r="X184" s="2">
        <v>0.46309983318982001</v>
      </c>
      <c r="Y184" s="2">
        <v>0.52090407940573002</v>
      </c>
      <c r="Z184" s="2">
        <v>0.49049428737320999</v>
      </c>
      <c r="AA184" s="2">
        <v>0.54198903727905001</v>
      </c>
      <c r="AB184" s="2">
        <v>0.50753215395303997</v>
      </c>
      <c r="AC184" s="2">
        <v>0.4921752464552</v>
      </c>
      <c r="AD184" s="2">
        <v>0.49341023879256002</v>
      </c>
      <c r="AE184" s="2">
        <v>0.56529215282654</v>
      </c>
      <c r="AF184" s="2">
        <v>1</v>
      </c>
      <c r="AG184" s="2">
        <v>1</v>
      </c>
      <c r="AH184" s="2">
        <v>0.50200671299999999</v>
      </c>
      <c r="AI184" s="2">
        <v>0.52007976600000005</v>
      </c>
      <c r="AJ184" s="2">
        <v>9.1075036590000007</v>
      </c>
      <c r="AK184" s="2">
        <v>6.2093836070000004</v>
      </c>
      <c r="AL184" s="2">
        <v>1.0360016161776</v>
      </c>
      <c r="AM184" s="2">
        <v>5.1026253651472002E-2</v>
      </c>
      <c r="AN184" s="2">
        <v>0.49087296147557002</v>
      </c>
      <c r="AO184" s="2">
        <v>0.64222000030148207</v>
      </c>
    </row>
    <row r="185" spans="1:41" ht="16.350000000000001" x14ac:dyDescent="0.65">
      <c r="A185" s="2">
        <v>183</v>
      </c>
      <c r="B185" s="11" t="s">
        <v>1298</v>
      </c>
      <c r="C185" s="10" t="s">
        <v>367</v>
      </c>
      <c r="D185" s="10" t="s">
        <v>368</v>
      </c>
      <c r="E185" s="2">
        <v>441125</v>
      </c>
      <c r="F185" s="2"/>
      <c r="G185" s="2"/>
      <c r="H185" s="2"/>
      <c r="I185" s="2">
        <v>200.07936000000001</v>
      </c>
      <c r="J185" s="2">
        <v>201.08663999999999</v>
      </c>
      <c r="K185" s="2">
        <v>1.1850000000000001</v>
      </c>
      <c r="L185" s="2"/>
      <c r="M185" s="2" t="s">
        <v>36</v>
      </c>
      <c r="N185" s="2" t="s">
        <v>37</v>
      </c>
      <c r="O185" s="2">
        <v>3</v>
      </c>
      <c r="P185" s="3" t="s">
        <v>1170</v>
      </c>
      <c r="Q185" s="3" t="s">
        <v>1170</v>
      </c>
      <c r="R185" s="3" t="s">
        <v>1170</v>
      </c>
      <c r="S185" s="4" t="s">
        <v>1170</v>
      </c>
      <c r="T185" s="4" t="s">
        <v>1170</v>
      </c>
      <c r="U185" s="2">
        <v>-1.73</v>
      </c>
      <c r="V185" s="2">
        <v>1.4688558373038001</v>
      </c>
      <c r="W185" s="2">
        <v>1.4091798300855001</v>
      </c>
      <c r="X185" s="2">
        <v>1.2187416056311</v>
      </c>
      <c r="Y185" s="2">
        <v>1.2045989298846</v>
      </c>
      <c r="Z185" s="2">
        <v>1.1903871074001999</v>
      </c>
      <c r="AA185" s="2">
        <v>1.3315364988320999</v>
      </c>
      <c r="AB185" s="2">
        <v>1.3304232172946999</v>
      </c>
      <c r="AC185" s="2">
        <v>1.3965705001288999</v>
      </c>
      <c r="AD185" s="2">
        <v>1.2484920971711</v>
      </c>
      <c r="AE185" s="2">
        <v>1.2035535761275999</v>
      </c>
      <c r="AF185" s="2">
        <v>1</v>
      </c>
      <c r="AG185" s="2">
        <v>1</v>
      </c>
      <c r="AH185" s="2">
        <v>1.2983526620000001</v>
      </c>
      <c r="AI185" s="2">
        <v>1.302115178</v>
      </c>
      <c r="AJ185" s="2">
        <v>10.05246985</v>
      </c>
      <c r="AK185" s="2">
        <v>5.8460714869999997</v>
      </c>
      <c r="AL185" s="2">
        <v>1.0028979152660999</v>
      </c>
      <c r="AM185" s="2">
        <v>4.1747618476646996E-3</v>
      </c>
      <c r="AN185" s="2">
        <v>0.95696036304361998</v>
      </c>
      <c r="AO185" s="2">
        <v>0.9627608928614706</v>
      </c>
    </row>
    <row r="186" spans="1:41" ht="16.350000000000001" x14ac:dyDescent="0.65">
      <c r="A186" s="2">
        <v>184</v>
      </c>
      <c r="B186" s="11" t="s">
        <v>1720</v>
      </c>
      <c r="C186" s="10" t="s">
        <v>273</v>
      </c>
      <c r="D186" s="10" t="s">
        <v>274</v>
      </c>
      <c r="E186" s="2">
        <v>71225847</v>
      </c>
      <c r="F186" s="2" t="s">
        <v>1442</v>
      </c>
      <c r="G186" s="2"/>
      <c r="H186" s="2"/>
      <c r="I186" s="2">
        <v>324.10498000000001</v>
      </c>
      <c r="J186" s="2">
        <v>325.11225999999999</v>
      </c>
      <c r="K186" s="2">
        <v>1.2949999999999999</v>
      </c>
      <c r="L186" s="2"/>
      <c r="M186" s="2" t="s">
        <v>182</v>
      </c>
      <c r="N186" s="2" t="s">
        <v>37</v>
      </c>
      <c r="O186" s="2">
        <v>3</v>
      </c>
      <c r="P186" s="3" t="s">
        <v>1170</v>
      </c>
      <c r="Q186" s="3" t="s">
        <v>1170</v>
      </c>
      <c r="R186" s="3" t="s">
        <v>1170</v>
      </c>
      <c r="S186" s="4" t="s">
        <v>1170</v>
      </c>
      <c r="T186" s="4" t="s">
        <v>1170</v>
      </c>
      <c r="U186" s="2">
        <v>-2.0499999999999998</v>
      </c>
      <c r="V186" s="2">
        <v>0.55832757824212997</v>
      </c>
      <c r="W186" s="2">
        <v>0.66369156636358995</v>
      </c>
      <c r="X186" s="2">
        <v>0.76830734225016994</v>
      </c>
      <c r="Y186" s="2">
        <v>0.76463722662535005</v>
      </c>
      <c r="Z186" s="2">
        <v>0.76014295774861995</v>
      </c>
      <c r="AA186" s="2">
        <v>0.57714345551610002</v>
      </c>
      <c r="AB186" s="2">
        <v>0.57604495848673998</v>
      </c>
      <c r="AC186" s="2">
        <v>0.69433020501633003</v>
      </c>
      <c r="AD186" s="2">
        <v>0.65617922406589002</v>
      </c>
      <c r="AE186" s="2">
        <v>0.70378846427685005</v>
      </c>
      <c r="AF186" s="2">
        <v>1</v>
      </c>
      <c r="AG186" s="2">
        <v>1</v>
      </c>
      <c r="AH186" s="2">
        <v>0.703021334</v>
      </c>
      <c r="AI186" s="2">
        <v>0.64149726100000004</v>
      </c>
      <c r="AJ186" s="2">
        <v>13.076470032</v>
      </c>
      <c r="AK186" s="2">
        <v>9.6449084369999998</v>
      </c>
      <c r="AL186" s="2">
        <v>0.91248619348441995</v>
      </c>
      <c r="AM186" s="2">
        <v>-0.13212536476597</v>
      </c>
      <c r="AN186" s="2">
        <v>0.24958984178714999</v>
      </c>
      <c r="AO186" s="2">
        <v>0.39824992639802281</v>
      </c>
    </row>
    <row r="187" spans="1:41" ht="16.350000000000001" x14ac:dyDescent="0.65">
      <c r="A187" s="2">
        <v>185</v>
      </c>
      <c r="B187" s="11" t="s">
        <v>2554</v>
      </c>
      <c r="C187" s="10" t="s">
        <v>369</v>
      </c>
      <c r="D187" s="10" t="s">
        <v>370</v>
      </c>
      <c r="E187" s="2">
        <v>5460362</v>
      </c>
      <c r="F187" s="2" t="s">
        <v>1512</v>
      </c>
      <c r="G187" s="2" t="s">
        <v>1513</v>
      </c>
      <c r="H187" s="2" t="s">
        <v>1514</v>
      </c>
      <c r="I187" s="2">
        <v>160.08462</v>
      </c>
      <c r="J187" s="2">
        <v>161.09190000000001</v>
      </c>
      <c r="K187" s="2">
        <v>0.85899999999999999</v>
      </c>
      <c r="L187" s="2"/>
      <c r="M187" s="2" t="s">
        <v>182</v>
      </c>
      <c r="N187" s="2" t="s">
        <v>37</v>
      </c>
      <c r="O187" s="2">
        <v>3</v>
      </c>
      <c r="P187" s="3" t="s">
        <v>1170</v>
      </c>
      <c r="Q187" s="3" t="s">
        <v>1170</v>
      </c>
      <c r="R187" s="4" t="s">
        <v>1170</v>
      </c>
      <c r="S187" s="5" t="s">
        <v>1170</v>
      </c>
      <c r="T187" s="4" t="s">
        <v>1170</v>
      </c>
      <c r="U187" s="2">
        <v>-1.05</v>
      </c>
      <c r="V187" s="2">
        <v>0.40299475498261</v>
      </c>
      <c r="W187" s="2">
        <v>0.43707912437066998</v>
      </c>
      <c r="X187" s="2">
        <v>0.43063491963096001</v>
      </c>
      <c r="Y187" s="2">
        <v>0.36308120737935001</v>
      </c>
      <c r="Z187" s="2">
        <v>0.38209683853330001</v>
      </c>
      <c r="AA187" s="2">
        <v>0.40930198750701002</v>
      </c>
      <c r="AB187" s="2">
        <v>0.39101910886969998</v>
      </c>
      <c r="AC187" s="2">
        <v>0.36663761854919003</v>
      </c>
      <c r="AD187" s="2">
        <v>0.41666035422601</v>
      </c>
      <c r="AE187" s="2">
        <v>0.40550797824312002</v>
      </c>
      <c r="AF187" s="2">
        <v>1</v>
      </c>
      <c r="AG187" s="2">
        <v>1</v>
      </c>
      <c r="AH187" s="2">
        <v>0.40317736900000001</v>
      </c>
      <c r="AI187" s="2">
        <v>0.39782540999999999</v>
      </c>
      <c r="AJ187" s="2">
        <v>7.7995121220000003</v>
      </c>
      <c r="AK187" s="2">
        <v>4.9712348110000004</v>
      </c>
      <c r="AL187" s="2">
        <v>0.98672554708794002</v>
      </c>
      <c r="AM187" s="2">
        <v>-1.9279233018382001E-2</v>
      </c>
      <c r="AN187" s="2">
        <v>0.75559328697146999</v>
      </c>
      <c r="AO187" s="2">
        <v>0.83595334217043371</v>
      </c>
    </row>
    <row r="188" spans="1:41" ht="16.350000000000001" x14ac:dyDescent="0.65">
      <c r="A188" s="2">
        <v>186</v>
      </c>
      <c r="B188" s="11" t="s">
        <v>1518</v>
      </c>
      <c r="C188" s="10" t="s">
        <v>371</v>
      </c>
      <c r="D188" s="10" t="s">
        <v>372</v>
      </c>
      <c r="E188" s="2">
        <v>9085</v>
      </c>
      <c r="F188" s="2" t="s">
        <v>1673</v>
      </c>
      <c r="G188" s="2" t="s">
        <v>1674</v>
      </c>
      <c r="H188" s="2" t="s">
        <v>1675</v>
      </c>
      <c r="I188" s="2">
        <v>188.12703999999999</v>
      </c>
      <c r="J188" s="2">
        <v>189.13432</v>
      </c>
      <c r="K188" s="2">
        <v>0.84199999999999997</v>
      </c>
      <c r="L188" s="2"/>
      <c r="M188" s="2" t="s">
        <v>182</v>
      </c>
      <c r="N188" s="2" t="s">
        <v>37</v>
      </c>
      <c r="O188" s="2">
        <v>3</v>
      </c>
      <c r="P188" s="3" t="s">
        <v>1170</v>
      </c>
      <c r="Q188" s="3" t="s">
        <v>1170</v>
      </c>
      <c r="R188" s="3" t="s">
        <v>1170</v>
      </c>
      <c r="S188" s="4" t="s">
        <v>1170</v>
      </c>
      <c r="T188" s="4" t="s">
        <v>1170</v>
      </c>
      <c r="U188" s="2">
        <v>-1.49</v>
      </c>
      <c r="V188" s="2">
        <v>0.50648839676755997</v>
      </c>
      <c r="W188" s="2">
        <v>0.54279886072192995</v>
      </c>
      <c r="X188" s="2">
        <v>0.51690826592066996</v>
      </c>
      <c r="Y188" s="2">
        <v>0.50180460457916998</v>
      </c>
      <c r="Z188" s="2">
        <v>0.50463474265117003</v>
      </c>
      <c r="AA188" s="2">
        <v>0.53697912825857996</v>
      </c>
      <c r="AB188" s="2">
        <v>0.51916467752494</v>
      </c>
      <c r="AC188" s="2">
        <v>0.49312127216516</v>
      </c>
      <c r="AD188" s="2">
        <v>0.54464435046102</v>
      </c>
      <c r="AE188" s="2">
        <v>0.54918735595081003</v>
      </c>
      <c r="AF188" s="2">
        <v>0</v>
      </c>
      <c r="AG188" s="2">
        <v>1</v>
      </c>
      <c r="AH188" s="2">
        <v>0.51452697400000003</v>
      </c>
      <c r="AI188" s="2">
        <v>0.52861935699999996</v>
      </c>
      <c r="AJ188" s="2">
        <v>3.2656320230000002</v>
      </c>
      <c r="AK188" s="2">
        <v>4.3336850140000003</v>
      </c>
      <c r="AL188" s="2">
        <v>1.0273890072088001</v>
      </c>
      <c r="AM188" s="2">
        <v>3.8982542423928998E-2</v>
      </c>
      <c r="AN188" s="2">
        <v>0.29958517088766001</v>
      </c>
      <c r="AO188" s="2">
        <v>0.45022085208994772</v>
      </c>
    </row>
    <row r="189" spans="1:41" ht="16.350000000000001" x14ac:dyDescent="0.65">
      <c r="A189" s="2">
        <v>187</v>
      </c>
      <c r="B189" s="11" t="s">
        <v>1714</v>
      </c>
      <c r="C189" s="10" t="s">
        <v>373</v>
      </c>
      <c r="D189" s="10" t="s">
        <v>374</v>
      </c>
      <c r="E189" s="2">
        <v>10583108</v>
      </c>
      <c r="F189" s="2" t="s">
        <v>1251</v>
      </c>
      <c r="G189" s="2"/>
      <c r="H189" s="2"/>
      <c r="I189" s="2">
        <v>162.05255</v>
      </c>
      <c r="J189" s="2">
        <v>163.05982</v>
      </c>
      <c r="K189" s="2">
        <v>1.2969999999999999</v>
      </c>
      <c r="L189" s="2"/>
      <c r="M189" s="2" t="s">
        <v>36</v>
      </c>
      <c r="N189" s="2" t="s">
        <v>37</v>
      </c>
      <c r="O189" s="2">
        <v>3</v>
      </c>
      <c r="P189" s="3" t="s">
        <v>1170</v>
      </c>
      <c r="Q189" s="3" t="s">
        <v>1170</v>
      </c>
      <c r="R189" s="4" t="s">
        <v>1170</v>
      </c>
      <c r="S189" s="5" t="s">
        <v>1170</v>
      </c>
      <c r="T189" s="4" t="s">
        <v>1170</v>
      </c>
      <c r="U189" s="2">
        <v>-1.72</v>
      </c>
      <c r="V189" s="2">
        <v>0.53267119849553002</v>
      </c>
      <c r="W189" s="2">
        <v>0.59130567502657005</v>
      </c>
      <c r="X189" s="2">
        <v>0.47960213691962</v>
      </c>
      <c r="Y189" s="2">
        <v>0.64160582114681997</v>
      </c>
      <c r="Z189" s="2">
        <v>0.48629183564874001</v>
      </c>
      <c r="AA189" s="2">
        <v>0.51914229346397001</v>
      </c>
      <c r="AB189" s="2">
        <v>0.53778523181408</v>
      </c>
      <c r="AC189" s="2">
        <v>0.53552848539066</v>
      </c>
      <c r="AD189" s="2">
        <v>0.43876932462677998</v>
      </c>
      <c r="AE189" s="2">
        <v>0.52515104889673003</v>
      </c>
      <c r="AF189" s="2">
        <v>1</v>
      </c>
      <c r="AG189" s="2">
        <v>1</v>
      </c>
      <c r="AH189" s="2">
        <v>0.54629533299999999</v>
      </c>
      <c r="AI189" s="2">
        <v>0.51127527699999997</v>
      </c>
      <c r="AJ189" s="2">
        <v>12.729639198999999</v>
      </c>
      <c r="AK189" s="2">
        <v>8.0658591210000008</v>
      </c>
      <c r="AL189" s="2">
        <v>0.93589537767477005</v>
      </c>
      <c r="AM189" s="2">
        <v>-9.5580832756065007E-2</v>
      </c>
      <c r="AN189" s="2">
        <v>0.36113313452354001</v>
      </c>
      <c r="AO189" s="2">
        <v>0.51654936003000429</v>
      </c>
    </row>
    <row r="190" spans="1:41" ht="16.350000000000001" x14ac:dyDescent="0.65">
      <c r="A190" s="2">
        <v>188</v>
      </c>
      <c r="B190" s="11" t="s">
        <v>1413</v>
      </c>
      <c r="C190" s="10" t="s">
        <v>375</v>
      </c>
      <c r="D190" s="10" t="s">
        <v>376</v>
      </c>
      <c r="E190" s="2">
        <v>68142</v>
      </c>
      <c r="F190" s="2" t="s">
        <v>1944</v>
      </c>
      <c r="G190" s="2"/>
      <c r="H190" s="2"/>
      <c r="I190" s="2">
        <v>208.14625000000001</v>
      </c>
      <c r="J190" s="2">
        <v>209.15352999999999</v>
      </c>
      <c r="K190" s="2">
        <v>7.2949999999999999</v>
      </c>
      <c r="L190" s="2"/>
      <c r="M190" s="2" t="s">
        <v>36</v>
      </c>
      <c r="N190" s="2" t="s">
        <v>37</v>
      </c>
      <c r="O190" s="2">
        <v>3</v>
      </c>
      <c r="P190" s="3" t="s">
        <v>1170</v>
      </c>
      <c r="Q190" s="3" t="s">
        <v>1170</v>
      </c>
      <c r="R190" s="3" t="s">
        <v>1170</v>
      </c>
      <c r="S190" s="4" t="s">
        <v>1170</v>
      </c>
      <c r="T190" s="4" t="s">
        <v>1170</v>
      </c>
      <c r="U190" s="2">
        <v>-0.39</v>
      </c>
      <c r="V190" s="2">
        <v>0.57936732084829001</v>
      </c>
      <c r="W190" s="2">
        <v>0.62640159087881997</v>
      </c>
      <c r="X190" s="2">
        <v>0.63190648224742996</v>
      </c>
      <c r="Y190" s="2">
        <v>0.63392639666405004</v>
      </c>
      <c r="Z190" s="2">
        <v>0.63703550070810999</v>
      </c>
      <c r="AA190" s="2">
        <v>0.61561815033915002</v>
      </c>
      <c r="AB190" s="2">
        <v>0.62502743992912002</v>
      </c>
      <c r="AC190" s="2">
        <v>0.60060438545563999</v>
      </c>
      <c r="AD190" s="2">
        <v>0.63217279839991003</v>
      </c>
      <c r="AE190" s="2">
        <v>0.62463719437053999</v>
      </c>
      <c r="AF190" s="2">
        <v>1</v>
      </c>
      <c r="AG190" s="2">
        <v>1</v>
      </c>
      <c r="AH190" s="2">
        <v>0.62172745799999996</v>
      </c>
      <c r="AI190" s="2">
        <v>0.61961199300000003</v>
      </c>
      <c r="AJ190" s="2">
        <v>3.859367437</v>
      </c>
      <c r="AK190" s="2">
        <v>1.959415431</v>
      </c>
      <c r="AL190" s="2">
        <v>0.99659743996701999</v>
      </c>
      <c r="AM190" s="2">
        <v>-4.9172268177886001E-3</v>
      </c>
      <c r="AN190" s="2">
        <v>0.86473983024276002</v>
      </c>
      <c r="AO190" s="2">
        <v>0.90425146949389623</v>
      </c>
    </row>
    <row r="191" spans="1:41" ht="16.350000000000001" x14ac:dyDescent="0.65">
      <c r="A191" s="2">
        <v>189</v>
      </c>
      <c r="B191" s="11" t="s">
        <v>1936</v>
      </c>
      <c r="C191" s="10" t="s">
        <v>377</v>
      </c>
      <c r="D191" s="10" t="s">
        <v>378</v>
      </c>
      <c r="E191" s="2"/>
      <c r="F191" s="2"/>
      <c r="G191" s="2"/>
      <c r="H191" s="2"/>
      <c r="I191" s="2">
        <v>271.17791999999997</v>
      </c>
      <c r="J191" s="2">
        <v>272.18520000000001</v>
      </c>
      <c r="K191" s="2">
        <v>8.1980000000000004</v>
      </c>
      <c r="L191" s="2"/>
      <c r="M191" s="2" t="s">
        <v>36</v>
      </c>
      <c r="N191" s="2" t="s">
        <v>37</v>
      </c>
      <c r="O191" s="2">
        <v>3</v>
      </c>
      <c r="P191" s="3" t="s">
        <v>1170</v>
      </c>
      <c r="Q191" s="3" t="s">
        <v>1170</v>
      </c>
      <c r="R191" s="3" t="s">
        <v>1170</v>
      </c>
      <c r="S191" s="4" t="s">
        <v>1170</v>
      </c>
      <c r="T191" s="4" t="s">
        <v>1170</v>
      </c>
      <c r="U191" s="2">
        <v>-1.61</v>
      </c>
      <c r="V191" s="2">
        <v>3.9393151835281998E-2</v>
      </c>
      <c r="W191" s="2">
        <v>4.2877250303151003E-2</v>
      </c>
      <c r="X191" s="2">
        <v>4.2923355358441002E-2</v>
      </c>
      <c r="Y191" s="2">
        <v>5.4200583735905E-2</v>
      </c>
      <c r="Z191" s="2">
        <v>5.3972351107476002E-2</v>
      </c>
      <c r="AA191" s="2">
        <v>1.7656129688999</v>
      </c>
      <c r="AB191" s="2">
        <v>1.6433729213635</v>
      </c>
      <c r="AC191" s="2">
        <v>1.7556849247659001</v>
      </c>
      <c r="AD191" s="2">
        <v>1.7428429681044999</v>
      </c>
      <c r="AE191" s="2">
        <v>1.7828708447741</v>
      </c>
      <c r="AF191" s="2">
        <v>0</v>
      </c>
      <c r="AG191" s="2">
        <v>1</v>
      </c>
      <c r="AH191" s="2">
        <v>4.6673338000000002E-2</v>
      </c>
      <c r="AI191" s="2">
        <v>1.738076926</v>
      </c>
      <c r="AJ191" s="2">
        <v>14.821155887</v>
      </c>
      <c r="AK191" s="2">
        <v>3.1600116599999999</v>
      </c>
      <c r="AL191" s="2">
        <v>37.239181950088998</v>
      </c>
      <c r="AM191" s="6">
        <v>5.2187494757993003</v>
      </c>
      <c r="AN191" s="8">
        <v>2.3447910280082999E-12</v>
      </c>
      <c r="AO191" s="2">
        <v>9.3426543240966523E-11</v>
      </c>
    </row>
    <row r="192" spans="1:41" ht="16.350000000000001" x14ac:dyDescent="0.65">
      <c r="A192" s="2">
        <v>190</v>
      </c>
      <c r="B192" s="11" t="s">
        <v>1294</v>
      </c>
      <c r="C192" s="10" t="s">
        <v>379</v>
      </c>
      <c r="D192" s="10" t="s">
        <v>380</v>
      </c>
      <c r="E192" s="2">
        <v>439454</v>
      </c>
      <c r="F192" s="2" t="s">
        <v>1798</v>
      </c>
      <c r="G192" s="2"/>
      <c r="H192" s="2"/>
      <c r="I192" s="2">
        <v>220.10558</v>
      </c>
      <c r="J192" s="2">
        <v>221.11286000000001</v>
      </c>
      <c r="K192" s="2">
        <v>0.85899999999999999</v>
      </c>
      <c r="L192" s="2"/>
      <c r="M192" s="2" t="s">
        <v>182</v>
      </c>
      <c r="N192" s="2" t="s">
        <v>37</v>
      </c>
      <c r="O192" s="2">
        <v>3</v>
      </c>
      <c r="P192" s="3" t="s">
        <v>1170</v>
      </c>
      <c r="Q192" s="3" t="s">
        <v>1170</v>
      </c>
      <c r="R192" s="3" t="s">
        <v>1170</v>
      </c>
      <c r="S192" s="4" t="s">
        <v>1170</v>
      </c>
      <c r="T192" s="4" t="s">
        <v>1170</v>
      </c>
      <c r="U192" s="2">
        <v>-1.55</v>
      </c>
      <c r="V192" s="2">
        <v>0.30600432631906999</v>
      </c>
      <c r="W192" s="2">
        <v>0.3395044629151</v>
      </c>
      <c r="X192" s="2">
        <v>0.30451165299026001</v>
      </c>
      <c r="Y192" s="2">
        <v>0.31460612138925997</v>
      </c>
      <c r="Z192" s="2">
        <v>0.29579599828648001</v>
      </c>
      <c r="AA192" s="2">
        <v>0.30945428218085003</v>
      </c>
      <c r="AB192" s="2">
        <v>0.33364597791225997</v>
      </c>
      <c r="AC192" s="2">
        <v>0.27315608971746003</v>
      </c>
      <c r="AD192" s="2">
        <v>0.29562550375162999</v>
      </c>
      <c r="AE192" s="2">
        <v>0.30571877825159999</v>
      </c>
      <c r="AF192" s="2">
        <v>1</v>
      </c>
      <c r="AG192" s="2">
        <v>1</v>
      </c>
      <c r="AH192" s="2">
        <v>0.31208451199999998</v>
      </c>
      <c r="AI192" s="2">
        <v>0.303520126</v>
      </c>
      <c r="AJ192" s="2">
        <v>5.3565916150000001</v>
      </c>
      <c r="AK192" s="2">
        <v>7.2406326520000004</v>
      </c>
      <c r="AL192" s="2">
        <v>0.97255747827690997</v>
      </c>
      <c r="AM192" s="2">
        <v>-4.0144578799216998E-2</v>
      </c>
      <c r="AN192" s="2">
        <v>0.50759711423391995</v>
      </c>
      <c r="AO192" s="2">
        <v>0.65790498432770761</v>
      </c>
    </row>
    <row r="193" spans="1:41" ht="16.350000000000001" x14ac:dyDescent="0.65">
      <c r="A193" s="2">
        <v>191</v>
      </c>
      <c r="B193" s="11" t="s">
        <v>1937</v>
      </c>
      <c r="C193" s="10" t="s">
        <v>381</v>
      </c>
      <c r="D193" s="10" t="s">
        <v>382</v>
      </c>
      <c r="E193" s="2">
        <v>441037</v>
      </c>
      <c r="F193" s="2"/>
      <c r="G193" s="2"/>
      <c r="H193" s="2"/>
      <c r="I193" s="2">
        <v>267.09498000000002</v>
      </c>
      <c r="J193" s="2">
        <v>268.10225000000003</v>
      </c>
      <c r="K193" s="2">
        <v>0.82199999999999995</v>
      </c>
      <c r="L193" s="2"/>
      <c r="M193" s="2" t="s">
        <v>182</v>
      </c>
      <c r="N193" s="2" t="s">
        <v>37</v>
      </c>
      <c r="O193" s="2">
        <v>3</v>
      </c>
      <c r="P193" s="3" t="s">
        <v>1170</v>
      </c>
      <c r="Q193" s="3" t="s">
        <v>1170</v>
      </c>
      <c r="R193" s="3" t="s">
        <v>1170</v>
      </c>
      <c r="S193" s="4" t="s">
        <v>1170</v>
      </c>
      <c r="T193" s="4" t="s">
        <v>1170</v>
      </c>
      <c r="U193" s="2">
        <v>-1.65</v>
      </c>
      <c r="V193" s="2">
        <v>0.27965713896959998</v>
      </c>
      <c r="W193" s="2">
        <v>0.26492893933286998</v>
      </c>
      <c r="X193" s="2">
        <v>0.28253755333415997</v>
      </c>
      <c r="Y193" s="2">
        <v>0.27667354143067002</v>
      </c>
      <c r="Z193" s="2">
        <v>0.27534793041339001</v>
      </c>
      <c r="AA193" s="2">
        <v>0.25467345894616999</v>
      </c>
      <c r="AB193" s="2">
        <v>0.25076314225740998</v>
      </c>
      <c r="AC193" s="2">
        <v>0.23530713236289</v>
      </c>
      <c r="AD193" s="2">
        <v>0.25224562954690999</v>
      </c>
      <c r="AE193" s="2">
        <v>0.24581419105898999</v>
      </c>
      <c r="AF193" s="2">
        <v>1</v>
      </c>
      <c r="AG193" s="2">
        <v>0</v>
      </c>
      <c r="AH193" s="2">
        <v>0.27582901999999998</v>
      </c>
      <c r="AI193" s="2">
        <v>0.24776071099999999</v>
      </c>
      <c r="AJ193" s="2">
        <v>2.4280623380000002</v>
      </c>
      <c r="AK193" s="2">
        <v>3.0988856309999999</v>
      </c>
      <c r="AL193" s="2">
        <v>0.89824018879522005</v>
      </c>
      <c r="AM193" s="2">
        <v>-0.15482682269364001</v>
      </c>
      <c r="AN193" s="8">
        <v>2.7094420404272002E-4</v>
      </c>
      <c r="AO193" s="2">
        <v>1.0905842564190231E-3</v>
      </c>
    </row>
    <row r="194" spans="1:41" ht="16.350000000000001" x14ac:dyDescent="0.65">
      <c r="A194" s="2">
        <v>192</v>
      </c>
      <c r="B194" s="11" t="s">
        <v>1905</v>
      </c>
      <c r="C194" s="10" t="s">
        <v>383</v>
      </c>
      <c r="D194" s="10" t="s">
        <v>384</v>
      </c>
      <c r="E194" s="2">
        <v>5284583</v>
      </c>
      <c r="F194" s="2" t="s">
        <v>1745</v>
      </c>
      <c r="G194" s="2" t="s">
        <v>1746</v>
      </c>
      <c r="H194" s="2" t="s">
        <v>1747</v>
      </c>
      <c r="I194" s="2">
        <v>170.10536999999999</v>
      </c>
      <c r="J194" s="2">
        <v>171.11265</v>
      </c>
      <c r="K194" s="2">
        <v>2.0110000000000001</v>
      </c>
      <c r="L194" s="2"/>
      <c r="M194" s="2" t="s">
        <v>36</v>
      </c>
      <c r="N194" s="2" t="s">
        <v>37</v>
      </c>
      <c r="O194" s="2">
        <v>3</v>
      </c>
      <c r="P194" s="3" t="s">
        <v>1170</v>
      </c>
      <c r="Q194" s="3" t="s">
        <v>1170</v>
      </c>
      <c r="R194" s="3" t="s">
        <v>1170</v>
      </c>
      <c r="S194" s="4" t="s">
        <v>1170</v>
      </c>
      <c r="T194" s="4" t="s">
        <v>1170</v>
      </c>
      <c r="U194" s="2">
        <v>-0.91</v>
      </c>
      <c r="V194" s="2">
        <v>2.3889623297978999</v>
      </c>
      <c r="W194" s="2">
        <v>2.5774514047418</v>
      </c>
      <c r="X194" s="2">
        <v>2.4073347233875002</v>
      </c>
      <c r="Y194" s="2">
        <v>2.4859534608559</v>
      </c>
      <c r="Z194" s="2">
        <v>2.4540940095425001</v>
      </c>
      <c r="AA194" s="2">
        <v>2.5292404001419002</v>
      </c>
      <c r="AB194" s="2">
        <v>2.4395123150388001</v>
      </c>
      <c r="AC194" s="2">
        <v>2.4643372384658</v>
      </c>
      <c r="AD194" s="2">
        <v>2.5181086248904001</v>
      </c>
      <c r="AE194" s="2">
        <v>2.4643037203660998</v>
      </c>
      <c r="AF194" s="2">
        <v>0</v>
      </c>
      <c r="AG194" s="2">
        <v>1</v>
      </c>
      <c r="AH194" s="2">
        <v>2.462759186</v>
      </c>
      <c r="AI194" s="2">
        <v>2.4831004600000002</v>
      </c>
      <c r="AJ194" s="2">
        <v>3.0307941469999999</v>
      </c>
      <c r="AK194" s="2">
        <v>1.5544988</v>
      </c>
      <c r="AL194" s="2">
        <v>1.0082595464938999</v>
      </c>
      <c r="AM194" s="2">
        <v>1.1867065663629E-2</v>
      </c>
      <c r="AN194" s="2">
        <v>0.60305672910749997</v>
      </c>
      <c r="AO194" s="2">
        <v>0.73487187256446362</v>
      </c>
    </row>
    <row r="195" spans="1:41" ht="16.350000000000001" x14ac:dyDescent="0.65">
      <c r="A195" s="2">
        <v>193</v>
      </c>
      <c r="B195" s="11" t="s">
        <v>1581</v>
      </c>
      <c r="C195" s="10" t="s">
        <v>385</v>
      </c>
      <c r="D195" s="10" t="s">
        <v>386</v>
      </c>
      <c r="E195" s="2">
        <v>1021</v>
      </c>
      <c r="F195" s="2" t="s">
        <v>1910</v>
      </c>
      <c r="G195" s="2" t="s">
        <v>1911</v>
      </c>
      <c r="H195" s="2" t="s">
        <v>1912</v>
      </c>
      <c r="I195" s="2">
        <v>226.09522999999999</v>
      </c>
      <c r="J195" s="2">
        <v>227.10251</v>
      </c>
      <c r="K195" s="2">
        <v>5.5279999999999996</v>
      </c>
      <c r="L195" s="2"/>
      <c r="M195" s="2" t="s">
        <v>36</v>
      </c>
      <c r="N195" s="2" t="s">
        <v>37</v>
      </c>
      <c r="O195" s="2">
        <v>3</v>
      </c>
      <c r="P195" s="3" t="s">
        <v>1170</v>
      </c>
      <c r="Q195" s="3" t="s">
        <v>1170</v>
      </c>
      <c r="R195" s="4" t="s">
        <v>1170</v>
      </c>
      <c r="S195" s="5" t="s">
        <v>1170</v>
      </c>
      <c r="T195" s="4" t="s">
        <v>1170</v>
      </c>
      <c r="U195" s="2">
        <v>-0.55000000000000004</v>
      </c>
      <c r="V195" s="2">
        <v>0.80957687840727999</v>
      </c>
      <c r="W195" s="2">
        <v>0.83362575009213002</v>
      </c>
      <c r="X195" s="2">
        <v>0.82478968276481002</v>
      </c>
      <c r="Y195" s="2">
        <v>0.80661118346726002</v>
      </c>
      <c r="Z195" s="2">
        <v>0.79007384831595995</v>
      </c>
      <c r="AA195" s="2">
        <v>0.86041275811298001</v>
      </c>
      <c r="AB195" s="2">
        <v>0.82276434389569997</v>
      </c>
      <c r="AC195" s="2">
        <v>0.90849889823166996</v>
      </c>
      <c r="AD195" s="2">
        <v>0.85614403145388995</v>
      </c>
      <c r="AE195" s="2">
        <v>0.90097948803172001</v>
      </c>
      <c r="AF195" s="2">
        <v>1</v>
      </c>
      <c r="AG195" s="2">
        <v>1</v>
      </c>
      <c r="AH195" s="2">
        <v>0.81293546800000005</v>
      </c>
      <c r="AI195" s="2">
        <v>0.86975990400000003</v>
      </c>
      <c r="AJ195" s="2">
        <v>2.078977289</v>
      </c>
      <c r="AK195" s="2">
        <v>4.0473208510000003</v>
      </c>
      <c r="AL195" s="2">
        <v>1.0699003035749</v>
      </c>
      <c r="AM195" s="2">
        <v>9.7476368365482999E-2</v>
      </c>
      <c r="AN195" s="7">
        <v>1.163200007317E-2</v>
      </c>
      <c r="AO195" s="2">
        <v>3.126587945505243E-2</v>
      </c>
    </row>
    <row r="196" spans="1:41" ht="16.350000000000001" x14ac:dyDescent="0.65">
      <c r="A196" s="2">
        <v>194</v>
      </c>
      <c r="B196" s="11" t="s">
        <v>1438</v>
      </c>
      <c r="C196" s="10" t="s">
        <v>387</v>
      </c>
      <c r="D196" s="10" t="s">
        <v>301</v>
      </c>
      <c r="E196" s="2">
        <v>11521428</v>
      </c>
      <c r="F196" s="2"/>
      <c r="G196" s="2"/>
      <c r="H196" s="2"/>
      <c r="I196" s="2">
        <v>224.10454999999999</v>
      </c>
      <c r="J196" s="2">
        <v>225.11181999999999</v>
      </c>
      <c r="K196" s="2">
        <v>8.76</v>
      </c>
      <c r="L196" s="2"/>
      <c r="M196" s="2" t="s">
        <v>36</v>
      </c>
      <c r="N196" s="2" t="s">
        <v>37</v>
      </c>
      <c r="O196" s="2">
        <v>3</v>
      </c>
      <c r="P196" s="3" t="s">
        <v>1170</v>
      </c>
      <c r="Q196" s="3" t="s">
        <v>1170</v>
      </c>
      <c r="R196" s="3" t="s">
        <v>1170</v>
      </c>
      <c r="S196" s="4" t="s">
        <v>1170</v>
      </c>
      <c r="T196" s="4" t="s">
        <v>1170</v>
      </c>
      <c r="U196" s="2">
        <v>-1.4</v>
      </c>
      <c r="V196" s="2">
        <v>0.48989073281232998</v>
      </c>
      <c r="W196" s="2">
        <v>1.1376697215484</v>
      </c>
      <c r="X196" s="2">
        <v>0.53464537815991997</v>
      </c>
      <c r="Y196" s="2">
        <v>1.1809926249495</v>
      </c>
      <c r="Z196" s="2">
        <v>1.1208240734438999</v>
      </c>
      <c r="AA196" s="2">
        <v>0.14466990775277</v>
      </c>
      <c r="AB196" s="2">
        <v>0.1648255222536</v>
      </c>
      <c r="AC196" s="2">
        <v>0.15589675090846</v>
      </c>
      <c r="AD196" s="2">
        <v>0.15135999008911999</v>
      </c>
      <c r="AE196" s="2">
        <v>0.1480075276758</v>
      </c>
      <c r="AF196" s="2">
        <v>1</v>
      </c>
      <c r="AG196" s="2">
        <v>0</v>
      </c>
      <c r="AH196" s="2">
        <v>0.89280450600000005</v>
      </c>
      <c r="AI196" s="2">
        <v>0.15295194000000001</v>
      </c>
      <c r="AJ196" s="2">
        <v>39.026778118999999</v>
      </c>
      <c r="AK196" s="2">
        <v>5.1191698419999998</v>
      </c>
      <c r="AL196" s="2">
        <v>0.17131627245618</v>
      </c>
      <c r="AM196" s="1">
        <v>-2.5452659027365998</v>
      </c>
      <c r="AN196" s="8">
        <v>1.4511955629817001E-3</v>
      </c>
      <c r="AO196" s="2">
        <v>4.8636303165142383E-3</v>
      </c>
    </row>
    <row r="197" spans="1:41" ht="16.350000000000001" x14ac:dyDescent="0.65">
      <c r="A197" s="2">
        <v>195</v>
      </c>
      <c r="B197" s="11" t="s">
        <v>1826</v>
      </c>
      <c r="C197" s="10" t="s">
        <v>388</v>
      </c>
      <c r="D197" s="10" t="s">
        <v>389</v>
      </c>
      <c r="E197" s="2"/>
      <c r="F197" s="2"/>
      <c r="G197" s="2"/>
      <c r="H197" s="2"/>
      <c r="I197" s="2">
        <v>828.27279999999996</v>
      </c>
      <c r="J197" s="2">
        <v>829.28007000000002</v>
      </c>
      <c r="K197" s="2">
        <v>0.98799999999999999</v>
      </c>
      <c r="L197" s="2"/>
      <c r="M197" s="2" t="s">
        <v>182</v>
      </c>
      <c r="N197" s="2" t="s">
        <v>37</v>
      </c>
      <c r="O197" s="2">
        <v>3</v>
      </c>
      <c r="P197" s="3" t="s">
        <v>1170</v>
      </c>
      <c r="Q197" s="3" t="s">
        <v>1170</v>
      </c>
      <c r="R197" s="3" t="s">
        <v>1170</v>
      </c>
      <c r="S197" s="4" t="s">
        <v>1170</v>
      </c>
      <c r="T197" s="3" t="s">
        <v>1170</v>
      </c>
      <c r="U197" s="2">
        <v>-2.2799999999999998</v>
      </c>
      <c r="V197" s="2">
        <v>0.21175237367774</v>
      </c>
      <c r="W197" s="2">
        <v>0.28550436250570999</v>
      </c>
      <c r="X197" s="2">
        <v>0.27295643855499002</v>
      </c>
      <c r="Y197" s="2">
        <v>0.24517216810729001</v>
      </c>
      <c r="Z197" s="2">
        <v>0.23336153509068999</v>
      </c>
      <c r="AA197" s="2">
        <v>0.19861622722996</v>
      </c>
      <c r="AB197" s="2">
        <v>0.25423543216890998</v>
      </c>
      <c r="AC197" s="2">
        <v>0.23468630562932999</v>
      </c>
      <c r="AD197" s="2">
        <v>0.21956180750292001</v>
      </c>
      <c r="AE197" s="2">
        <v>0.23176583481669</v>
      </c>
      <c r="AF197" s="2">
        <v>1</v>
      </c>
      <c r="AG197" s="2">
        <v>1</v>
      </c>
      <c r="AH197" s="2">
        <v>0.249749376</v>
      </c>
      <c r="AI197" s="2">
        <v>0.22777312199999999</v>
      </c>
      <c r="AJ197" s="2">
        <v>11.928789016</v>
      </c>
      <c r="AK197" s="2">
        <v>9.0016239050000006</v>
      </c>
      <c r="AL197" s="2">
        <v>0.91200677114004003</v>
      </c>
      <c r="AM197" s="2">
        <v>-0.13288355925404</v>
      </c>
      <c r="AN197" s="2">
        <v>0.21129089352418001</v>
      </c>
      <c r="AO197" s="2">
        <v>0.35259167862201862</v>
      </c>
    </row>
    <row r="198" spans="1:41" ht="16.350000000000001" x14ac:dyDescent="0.65">
      <c r="A198" s="2">
        <v>196</v>
      </c>
      <c r="B198" s="11" t="s">
        <v>1182</v>
      </c>
      <c r="C198" s="10" t="s">
        <v>390</v>
      </c>
      <c r="D198" s="10" t="s">
        <v>391</v>
      </c>
      <c r="E198" s="2">
        <v>1050</v>
      </c>
      <c r="F198" s="2" t="s">
        <v>1921</v>
      </c>
      <c r="G198" s="2" t="s">
        <v>1922</v>
      </c>
      <c r="H198" s="2" t="s">
        <v>1923</v>
      </c>
      <c r="I198" s="2">
        <v>167.05806999999999</v>
      </c>
      <c r="J198" s="2">
        <v>168.06533999999999</v>
      </c>
      <c r="K198" s="2">
        <v>0.99299999999999999</v>
      </c>
      <c r="L198" s="2"/>
      <c r="M198" s="2" t="s">
        <v>36</v>
      </c>
      <c r="N198" s="2" t="s">
        <v>37</v>
      </c>
      <c r="O198" s="2">
        <v>3</v>
      </c>
      <c r="P198" s="3" t="s">
        <v>1170</v>
      </c>
      <c r="Q198" s="3" t="s">
        <v>1170</v>
      </c>
      <c r="R198" s="4" t="s">
        <v>1170</v>
      </c>
      <c r="S198" s="4" t="s">
        <v>1170</v>
      </c>
      <c r="T198" s="4" t="s">
        <v>1170</v>
      </c>
      <c r="U198" s="2">
        <v>-1.06</v>
      </c>
      <c r="V198" s="2">
        <v>0.56713211631613003</v>
      </c>
      <c r="W198" s="2">
        <v>0.68038913291268999</v>
      </c>
      <c r="X198" s="2">
        <v>0.52009181100854995</v>
      </c>
      <c r="Y198" s="2">
        <v>0.49766539144957</v>
      </c>
      <c r="Z198" s="2">
        <v>0.48094844814553001</v>
      </c>
      <c r="AA198" s="2">
        <v>0.72597787852059004</v>
      </c>
      <c r="AB198" s="2">
        <v>0.57988271347387998</v>
      </c>
      <c r="AC198" s="2">
        <v>0.68843329688027</v>
      </c>
      <c r="AD198" s="2">
        <v>0.63878821976112998</v>
      </c>
      <c r="AE198" s="2">
        <v>0.56352712285238005</v>
      </c>
      <c r="AF198" s="2">
        <v>0</v>
      </c>
      <c r="AG198" s="2">
        <v>1</v>
      </c>
      <c r="AH198" s="2">
        <v>0.54924538000000001</v>
      </c>
      <c r="AI198" s="2">
        <v>0.63932184599999997</v>
      </c>
      <c r="AJ198" s="2">
        <v>14.592018170999999</v>
      </c>
      <c r="AK198" s="2">
        <v>10.836613559</v>
      </c>
      <c r="AL198" s="2">
        <v>1.1640004072497001</v>
      </c>
      <c r="AM198" s="2">
        <v>0.21909156300304999</v>
      </c>
      <c r="AN198" s="2">
        <v>9.3788094169650005E-2</v>
      </c>
      <c r="AO198" s="2">
        <v>0.18503513225876639</v>
      </c>
    </row>
    <row r="199" spans="1:41" ht="16.350000000000001" x14ac:dyDescent="0.65">
      <c r="A199" s="2">
        <v>197</v>
      </c>
      <c r="B199" s="11" t="s">
        <v>1443</v>
      </c>
      <c r="C199" s="10" t="s">
        <v>392</v>
      </c>
      <c r="D199" s="10" t="s">
        <v>212</v>
      </c>
      <c r="E199" s="2"/>
      <c r="F199" s="2"/>
      <c r="G199" s="2"/>
      <c r="H199" s="2"/>
      <c r="I199" s="2">
        <v>227.04284000000001</v>
      </c>
      <c r="J199" s="2">
        <v>228.05011999999999</v>
      </c>
      <c r="K199" s="2">
        <v>5.5110000000000001</v>
      </c>
      <c r="L199" s="2"/>
      <c r="M199" s="2" t="s">
        <v>36</v>
      </c>
      <c r="N199" s="2" t="s">
        <v>37</v>
      </c>
      <c r="O199" s="2">
        <v>3</v>
      </c>
      <c r="P199" s="3" t="s">
        <v>1170</v>
      </c>
      <c r="Q199" s="3" t="s">
        <v>1170</v>
      </c>
      <c r="R199" s="3" t="s">
        <v>1170</v>
      </c>
      <c r="S199" s="4" t="s">
        <v>1170</v>
      </c>
      <c r="T199" s="4" t="s">
        <v>1170</v>
      </c>
      <c r="U199" s="2">
        <v>-0.63</v>
      </c>
      <c r="V199" s="2">
        <v>0.84632804030015996</v>
      </c>
      <c r="W199" s="2">
        <v>0.96245311261616995</v>
      </c>
      <c r="X199" s="2">
        <v>0.8808808138834</v>
      </c>
      <c r="Y199" s="2">
        <v>0.89756470812461997</v>
      </c>
      <c r="Z199" s="2">
        <v>0.90046141679085001</v>
      </c>
      <c r="AA199" s="2">
        <v>0.88290741629228997</v>
      </c>
      <c r="AB199" s="2">
        <v>0.85247901072714005</v>
      </c>
      <c r="AC199" s="2">
        <v>0.88549093737162998</v>
      </c>
      <c r="AD199" s="2">
        <v>0.86443391245102996</v>
      </c>
      <c r="AE199" s="2">
        <v>0.88193678609951998</v>
      </c>
      <c r="AF199" s="2">
        <v>1</v>
      </c>
      <c r="AG199" s="2">
        <v>1</v>
      </c>
      <c r="AH199" s="2">
        <v>0.89753761799999998</v>
      </c>
      <c r="AI199" s="2">
        <v>0.87344961200000004</v>
      </c>
      <c r="AJ199" s="2">
        <v>4.7014494290000002</v>
      </c>
      <c r="AK199" s="2">
        <v>1.646730824</v>
      </c>
      <c r="AL199" s="2">
        <v>0.97316212098867005</v>
      </c>
      <c r="AM199" s="2">
        <v>-3.9247928459490003E-2</v>
      </c>
      <c r="AN199" s="2">
        <v>0.2614756221324</v>
      </c>
      <c r="AO199" s="2">
        <v>0.40826895832223808</v>
      </c>
    </row>
    <row r="200" spans="1:41" ht="16.350000000000001" x14ac:dyDescent="0.65">
      <c r="A200" s="2">
        <v>198</v>
      </c>
      <c r="B200" s="11" t="s">
        <v>1511</v>
      </c>
      <c r="C200" s="10" t="s">
        <v>393</v>
      </c>
      <c r="D200" s="10" t="s">
        <v>394</v>
      </c>
      <c r="E200" s="2"/>
      <c r="F200" s="2"/>
      <c r="G200" s="2"/>
      <c r="H200" s="2"/>
      <c r="I200" s="2">
        <v>339.10636</v>
      </c>
      <c r="J200" s="2">
        <v>340.11363</v>
      </c>
      <c r="K200" s="2">
        <v>5.79</v>
      </c>
      <c r="L200" s="2"/>
      <c r="M200" s="2" t="s">
        <v>36</v>
      </c>
      <c r="N200" s="2" t="s">
        <v>37</v>
      </c>
      <c r="O200" s="2">
        <v>3</v>
      </c>
      <c r="P200" s="3" t="s">
        <v>1170</v>
      </c>
      <c r="Q200" s="3" t="s">
        <v>1170</v>
      </c>
      <c r="R200" s="3" t="s">
        <v>1170</v>
      </c>
      <c r="S200" s="4" t="s">
        <v>1170</v>
      </c>
      <c r="T200" s="4" t="s">
        <v>1170</v>
      </c>
      <c r="U200" s="2">
        <v>-0.86</v>
      </c>
      <c r="V200" s="2">
        <v>0.90066542945076999</v>
      </c>
      <c r="W200" s="2">
        <v>0.97431743369404</v>
      </c>
      <c r="X200" s="2">
        <v>0.85018177332497002</v>
      </c>
      <c r="Y200" s="2">
        <v>0.93351761769625996</v>
      </c>
      <c r="Z200" s="2">
        <v>0.90942718952151003</v>
      </c>
      <c r="AA200" s="2">
        <v>0.88983566928361002</v>
      </c>
      <c r="AB200" s="2">
        <v>0.85324869952393001</v>
      </c>
      <c r="AC200" s="2">
        <v>0.89447390760463996</v>
      </c>
      <c r="AD200" s="2">
        <v>0.96612188822106004</v>
      </c>
      <c r="AE200" s="2">
        <v>0.90770141637544</v>
      </c>
      <c r="AF200" s="2">
        <v>1</v>
      </c>
      <c r="AG200" s="2">
        <v>1</v>
      </c>
      <c r="AH200" s="2">
        <v>0.91362188899999996</v>
      </c>
      <c r="AI200" s="2">
        <v>0.90227631600000002</v>
      </c>
      <c r="AJ200" s="2">
        <v>4.9828547749999998</v>
      </c>
      <c r="AK200" s="2">
        <v>4.5444150030000001</v>
      </c>
      <c r="AL200" s="2">
        <v>0.98758176315978996</v>
      </c>
      <c r="AM200" s="2">
        <v>-1.8027899194286E-2</v>
      </c>
      <c r="AN200" s="2">
        <v>0.68969784694659997</v>
      </c>
      <c r="AO200" s="2">
        <v>0.79411928901351359</v>
      </c>
    </row>
    <row r="201" spans="1:41" ht="16.350000000000001" x14ac:dyDescent="0.65">
      <c r="A201" s="2">
        <v>199</v>
      </c>
      <c r="B201" s="11" t="s">
        <v>1672</v>
      </c>
      <c r="C201" s="10" t="s">
        <v>281</v>
      </c>
      <c r="D201" s="10" t="s">
        <v>282</v>
      </c>
      <c r="E201" s="2">
        <v>288</v>
      </c>
      <c r="F201" s="2" t="s">
        <v>1546</v>
      </c>
      <c r="G201" s="2"/>
      <c r="H201" s="2"/>
      <c r="I201" s="2">
        <v>161.10493</v>
      </c>
      <c r="J201" s="2">
        <v>162.11221</v>
      </c>
      <c r="K201" s="2">
        <v>0.872</v>
      </c>
      <c r="L201" s="2"/>
      <c r="M201" s="2" t="s">
        <v>182</v>
      </c>
      <c r="N201" s="2" t="s">
        <v>37</v>
      </c>
      <c r="O201" s="2">
        <v>3</v>
      </c>
      <c r="P201" s="3" t="s">
        <v>1170</v>
      </c>
      <c r="Q201" s="3" t="s">
        <v>1170</v>
      </c>
      <c r="R201" s="3" t="s">
        <v>1170</v>
      </c>
      <c r="S201" s="4" t="s">
        <v>1170</v>
      </c>
      <c r="T201" s="4" t="s">
        <v>1170</v>
      </c>
      <c r="U201" s="2">
        <v>-1.62</v>
      </c>
      <c r="V201" s="2">
        <v>0.28072539663261997</v>
      </c>
      <c r="W201" s="2">
        <v>0.32934237145616002</v>
      </c>
      <c r="X201" s="2">
        <v>0.31637358805617</v>
      </c>
      <c r="Y201" s="2">
        <v>0.31548681732124001</v>
      </c>
      <c r="Z201" s="2">
        <v>0.33259603427116002</v>
      </c>
      <c r="AA201" s="2">
        <v>0.31127132980771999</v>
      </c>
      <c r="AB201" s="2">
        <v>0.29824376887548998</v>
      </c>
      <c r="AC201" s="2">
        <v>0.31769091302630997</v>
      </c>
      <c r="AD201" s="2">
        <v>0.32274510305165</v>
      </c>
      <c r="AE201" s="2">
        <v>0.30853529050956002</v>
      </c>
      <c r="AF201" s="2">
        <v>1</v>
      </c>
      <c r="AG201" s="2">
        <v>0</v>
      </c>
      <c r="AH201" s="2">
        <v>0.31490484099999999</v>
      </c>
      <c r="AI201" s="2">
        <v>0.31169728099999999</v>
      </c>
      <c r="AJ201" s="2">
        <v>6.5314590729999997</v>
      </c>
      <c r="AK201" s="2">
        <v>2.9974080650000001</v>
      </c>
      <c r="AL201" s="2">
        <v>0.98981419278975002</v>
      </c>
      <c r="AM201" s="2">
        <v>-1.4770365957259999E-2</v>
      </c>
      <c r="AN201" s="2">
        <v>0.75899695890987995</v>
      </c>
      <c r="AO201" s="2">
        <v>0.83740571575153411</v>
      </c>
    </row>
    <row r="202" spans="1:41" ht="16.350000000000001" x14ac:dyDescent="0.65">
      <c r="A202" s="2">
        <v>200</v>
      </c>
      <c r="B202" s="11" t="s">
        <v>1250</v>
      </c>
      <c r="C202" s="10" t="s">
        <v>395</v>
      </c>
      <c r="D202" s="10" t="s">
        <v>396</v>
      </c>
      <c r="E202" s="2">
        <v>62490</v>
      </c>
      <c r="F202" s="2" t="s">
        <v>1238</v>
      </c>
      <c r="G202" s="2" t="s">
        <v>1239</v>
      </c>
      <c r="H202" s="2"/>
      <c r="I202" s="2">
        <v>190.13570999999999</v>
      </c>
      <c r="J202" s="2">
        <v>191.14299</v>
      </c>
      <c r="K202" s="2">
        <v>7.4109999999999996</v>
      </c>
      <c r="L202" s="2"/>
      <c r="M202" s="2" t="s">
        <v>36</v>
      </c>
      <c r="N202" s="2" t="s">
        <v>37</v>
      </c>
      <c r="O202" s="2">
        <v>3</v>
      </c>
      <c r="P202" s="3" t="s">
        <v>1170</v>
      </c>
      <c r="Q202" s="3" t="s">
        <v>1170</v>
      </c>
      <c r="R202" s="3" t="s">
        <v>1170</v>
      </c>
      <c r="S202" s="4" t="s">
        <v>1170</v>
      </c>
      <c r="T202" s="4" t="s">
        <v>1170</v>
      </c>
      <c r="U202" s="2">
        <v>-0.3</v>
      </c>
      <c r="V202" s="2">
        <v>0.86208457104224001</v>
      </c>
      <c r="W202" s="2">
        <v>0.93282315298632001</v>
      </c>
      <c r="X202" s="2">
        <v>0.89222627414917999</v>
      </c>
      <c r="Y202" s="2">
        <v>0.89647608508026</v>
      </c>
      <c r="Z202" s="2">
        <v>1.0012845607784999</v>
      </c>
      <c r="AA202" s="2">
        <v>0.91730930267666999</v>
      </c>
      <c r="AB202" s="2">
        <v>0.91543134437238005</v>
      </c>
      <c r="AC202" s="2">
        <v>0.93515907461539005</v>
      </c>
      <c r="AD202" s="2">
        <v>0.94751435190065003</v>
      </c>
      <c r="AE202" s="2">
        <v>0.92165718064060997</v>
      </c>
      <c r="AF202" s="2">
        <v>1</v>
      </c>
      <c r="AG202" s="2">
        <v>1</v>
      </c>
      <c r="AH202" s="2">
        <v>0.916978929</v>
      </c>
      <c r="AI202" s="2">
        <v>0.92741425099999997</v>
      </c>
      <c r="AJ202" s="2">
        <v>5.823136388</v>
      </c>
      <c r="AK202" s="2">
        <v>1.4694132529999999</v>
      </c>
      <c r="AL202" s="2">
        <v>1.0113801110036</v>
      </c>
      <c r="AM202" s="2">
        <v>1.6325312964251E-2</v>
      </c>
      <c r="AN202" s="2">
        <v>0.68314184550638002</v>
      </c>
      <c r="AO202" s="2">
        <v>0.78846775422595283</v>
      </c>
    </row>
    <row r="203" spans="1:41" ht="16.350000000000001" x14ac:dyDescent="0.65">
      <c r="A203" s="2">
        <v>201</v>
      </c>
      <c r="B203" s="11" t="s">
        <v>1943</v>
      </c>
      <c r="C203" s="10" t="s">
        <v>397</v>
      </c>
      <c r="D203" s="10" t="s">
        <v>398</v>
      </c>
      <c r="E203" s="2">
        <v>71306353</v>
      </c>
      <c r="F203" s="2"/>
      <c r="G203" s="2"/>
      <c r="H203" s="2"/>
      <c r="I203" s="2">
        <v>190.09922</v>
      </c>
      <c r="J203" s="2">
        <v>191.10649000000001</v>
      </c>
      <c r="K203" s="2">
        <v>8.1989999999999998</v>
      </c>
      <c r="L203" s="2"/>
      <c r="M203" s="2" t="s">
        <v>36</v>
      </c>
      <c r="N203" s="2" t="s">
        <v>37</v>
      </c>
      <c r="O203" s="2">
        <v>3</v>
      </c>
      <c r="P203" s="3" t="s">
        <v>1170</v>
      </c>
      <c r="Q203" s="3" t="s">
        <v>1170</v>
      </c>
      <c r="R203" s="3" t="s">
        <v>1170</v>
      </c>
      <c r="S203" s="4" t="s">
        <v>1170</v>
      </c>
      <c r="T203" s="4" t="s">
        <v>1170</v>
      </c>
      <c r="U203" s="2">
        <v>-0.86</v>
      </c>
      <c r="V203" s="2">
        <v>2.5485270979454001E-2</v>
      </c>
      <c r="W203" s="2">
        <v>2.2446907817542001E-2</v>
      </c>
      <c r="X203" s="2">
        <v>2.0595405949231E-2</v>
      </c>
      <c r="Y203" s="2">
        <v>3.0531634333332999E-2</v>
      </c>
      <c r="Z203" s="2">
        <v>3.0774358458868001E-2</v>
      </c>
      <c r="AA203" s="2">
        <v>0.86973595183050001</v>
      </c>
      <c r="AB203" s="2">
        <v>0.85938691900440001</v>
      </c>
      <c r="AC203" s="2">
        <v>0.86689484931684002</v>
      </c>
      <c r="AD203" s="2">
        <v>0.88687070038203997</v>
      </c>
      <c r="AE203" s="2">
        <v>0.91475445582199</v>
      </c>
      <c r="AF203" s="2">
        <v>0</v>
      </c>
      <c r="AG203" s="2">
        <v>1</v>
      </c>
      <c r="AH203" s="2">
        <v>2.5966715000000001E-2</v>
      </c>
      <c r="AI203" s="2">
        <v>0.87952857500000003</v>
      </c>
      <c r="AJ203" s="2">
        <v>17.796811172999998</v>
      </c>
      <c r="AK203" s="2">
        <v>2.514202708</v>
      </c>
      <c r="AL203" s="2">
        <v>33.871384000633</v>
      </c>
      <c r="AM203" s="6">
        <v>5.0819950321196998</v>
      </c>
      <c r="AN203" s="8">
        <v>4.2965631052994002E-13</v>
      </c>
      <c r="AO203" s="2">
        <v>3.3590823012951917E-11</v>
      </c>
    </row>
    <row r="204" spans="1:41" ht="16.350000000000001" x14ac:dyDescent="0.65">
      <c r="A204" s="2">
        <v>202</v>
      </c>
      <c r="B204" s="11" t="s">
        <v>1773</v>
      </c>
      <c r="C204" s="10" t="s">
        <v>399</v>
      </c>
      <c r="D204" s="10" t="s">
        <v>400</v>
      </c>
      <c r="E204" s="2"/>
      <c r="F204" s="2"/>
      <c r="G204" s="2"/>
      <c r="H204" s="2"/>
      <c r="I204" s="2">
        <v>704.17629999999997</v>
      </c>
      <c r="J204" s="2">
        <v>705.18358000000001</v>
      </c>
      <c r="K204" s="2">
        <v>0.80100000000000005</v>
      </c>
      <c r="L204" s="2"/>
      <c r="M204" s="2" t="s">
        <v>182</v>
      </c>
      <c r="N204" s="2" t="s">
        <v>37</v>
      </c>
      <c r="O204" s="2">
        <v>3</v>
      </c>
      <c r="P204" s="3" t="s">
        <v>1170</v>
      </c>
      <c r="Q204" s="3" t="s">
        <v>1170</v>
      </c>
      <c r="R204" s="3" t="s">
        <v>1170</v>
      </c>
      <c r="S204" s="4" t="s">
        <v>1170</v>
      </c>
      <c r="T204" s="3" t="s">
        <v>1170</v>
      </c>
      <c r="U204" s="2">
        <v>3.1</v>
      </c>
      <c r="V204" s="2">
        <v>0.27271003891987999</v>
      </c>
      <c r="W204" s="2">
        <v>0.27379363297967002</v>
      </c>
      <c r="X204" s="2">
        <v>0.29272172897490001</v>
      </c>
      <c r="Y204" s="2">
        <v>0.29240438218956999</v>
      </c>
      <c r="Z204" s="2">
        <v>0.25739850840762002</v>
      </c>
      <c r="AA204" s="2">
        <v>0.33255232413107999</v>
      </c>
      <c r="AB204" s="2">
        <v>0.35032778628715999</v>
      </c>
      <c r="AC204" s="2">
        <v>0.28442612704732001</v>
      </c>
      <c r="AD204" s="2">
        <v>0.30821347365240997</v>
      </c>
      <c r="AE204" s="2">
        <v>0.30127609922957999</v>
      </c>
      <c r="AF204" s="2">
        <v>1</v>
      </c>
      <c r="AG204" s="2">
        <v>1</v>
      </c>
      <c r="AH204" s="2">
        <v>0.27780565800000001</v>
      </c>
      <c r="AI204" s="2">
        <v>0.31535916200000003</v>
      </c>
      <c r="AJ204" s="2">
        <v>5.3818070730000001</v>
      </c>
      <c r="AK204" s="2">
        <v>8.2759977419999995</v>
      </c>
      <c r="AL204" s="2">
        <v>1.1351790466413001</v>
      </c>
      <c r="AM204" s="2">
        <v>0.18291986520730999</v>
      </c>
      <c r="AN204" s="7">
        <v>2.3493001100456001E-2</v>
      </c>
      <c r="AO204" s="2">
        <v>5.7371628222681777E-2</v>
      </c>
    </row>
    <row r="205" spans="1:41" ht="16.350000000000001" x14ac:dyDescent="0.65">
      <c r="A205" s="2">
        <v>203</v>
      </c>
      <c r="B205" s="11" t="s">
        <v>1797</v>
      </c>
      <c r="C205" s="10" t="s">
        <v>401</v>
      </c>
      <c r="D205" s="10" t="s">
        <v>402</v>
      </c>
      <c r="E205" s="2">
        <v>92832</v>
      </c>
      <c r="F205" s="2" t="s">
        <v>1839</v>
      </c>
      <c r="G205" s="2" t="s">
        <v>1840</v>
      </c>
      <c r="H205" s="2" t="s">
        <v>1841</v>
      </c>
      <c r="I205" s="2">
        <v>188.11580000000001</v>
      </c>
      <c r="J205" s="2">
        <v>189.12307999999999</v>
      </c>
      <c r="K205" s="2">
        <v>0.90100000000000002</v>
      </c>
      <c r="L205" s="2"/>
      <c r="M205" s="2" t="s">
        <v>182</v>
      </c>
      <c r="N205" s="2" t="s">
        <v>37</v>
      </c>
      <c r="O205" s="2">
        <v>3</v>
      </c>
      <c r="P205" s="3" t="s">
        <v>1170</v>
      </c>
      <c r="Q205" s="3" t="s">
        <v>1170</v>
      </c>
      <c r="R205" s="4" t="s">
        <v>1170</v>
      </c>
      <c r="S205" s="5" t="s">
        <v>1170</v>
      </c>
      <c r="T205" s="4" t="s">
        <v>1170</v>
      </c>
      <c r="U205" s="2">
        <v>-1.55</v>
      </c>
      <c r="V205" s="2">
        <v>0.32098432936615001</v>
      </c>
      <c r="W205" s="2">
        <v>0.33374442256894998</v>
      </c>
      <c r="X205" s="2">
        <v>0.31443038949105001</v>
      </c>
      <c r="Y205" s="2">
        <v>0.34843764183838999</v>
      </c>
      <c r="Z205" s="2">
        <v>0.30146903930885</v>
      </c>
      <c r="AA205" s="2">
        <v>0.31930503133221999</v>
      </c>
      <c r="AB205" s="2">
        <v>0.33994706499267002</v>
      </c>
      <c r="AC205" s="2">
        <v>0.31667809481469</v>
      </c>
      <c r="AD205" s="2">
        <v>0.33617601695840998</v>
      </c>
      <c r="AE205" s="2">
        <v>0.32872535604843001</v>
      </c>
      <c r="AF205" s="2">
        <v>1</v>
      </c>
      <c r="AG205" s="2">
        <v>1</v>
      </c>
      <c r="AH205" s="2">
        <v>0.32381316399999999</v>
      </c>
      <c r="AI205" s="2">
        <v>0.32816631299999999</v>
      </c>
      <c r="AJ205" s="2">
        <v>5.5679612279999997</v>
      </c>
      <c r="AK205" s="2">
        <v>3.0991877329999999</v>
      </c>
      <c r="AL205" s="2">
        <v>1.0134433972548</v>
      </c>
      <c r="AM205" s="2">
        <v>1.9265513787405E-2</v>
      </c>
      <c r="AN205" s="2">
        <v>0.65074597303079995</v>
      </c>
      <c r="AO205" s="2">
        <v>0.76429256033288118</v>
      </c>
    </row>
    <row r="206" spans="1:41" ht="16.350000000000001" x14ac:dyDescent="0.65">
      <c r="A206" s="2">
        <v>204</v>
      </c>
      <c r="B206" s="11" t="s">
        <v>1846</v>
      </c>
      <c r="C206" s="10" t="s">
        <v>197</v>
      </c>
      <c r="D206" s="10" t="s">
        <v>198</v>
      </c>
      <c r="E206" s="2">
        <v>5460387</v>
      </c>
      <c r="F206" s="2"/>
      <c r="G206" s="2"/>
      <c r="H206" s="2"/>
      <c r="I206" s="2">
        <v>127.06336</v>
      </c>
      <c r="J206" s="2">
        <v>128.07062999999999</v>
      </c>
      <c r="K206" s="2">
        <v>1.496</v>
      </c>
      <c r="L206" s="2"/>
      <c r="M206" s="2" t="s">
        <v>36</v>
      </c>
      <c r="N206" s="2" t="s">
        <v>37</v>
      </c>
      <c r="O206" s="2">
        <v>3</v>
      </c>
      <c r="P206" s="3" t="s">
        <v>1170</v>
      </c>
      <c r="Q206" s="3" t="s">
        <v>1170</v>
      </c>
      <c r="R206" s="4" t="s">
        <v>1170</v>
      </c>
      <c r="S206" s="5" t="s">
        <v>1170</v>
      </c>
      <c r="T206" s="4" t="s">
        <v>1170</v>
      </c>
      <c r="U206" s="2">
        <v>0.22</v>
      </c>
      <c r="V206" s="2">
        <v>0.18962676413113999</v>
      </c>
      <c r="W206" s="2">
        <v>0.35683855746396997</v>
      </c>
      <c r="X206" s="2">
        <v>0.64572119807496997</v>
      </c>
      <c r="Y206" s="2">
        <v>0.22630340337251001</v>
      </c>
      <c r="Z206" s="2">
        <v>0.31158388494790001</v>
      </c>
      <c r="AA206" s="2">
        <v>0.77510749413044999</v>
      </c>
      <c r="AB206" s="2">
        <v>0.76022162276359995</v>
      </c>
      <c r="AC206" s="2">
        <v>0.76786778217961005</v>
      </c>
      <c r="AD206" s="2">
        <v>0.76808573281206005</v>
      </c>
      <c r="AE206" s="2">
        <v>0.72368281430980996</v>
      </c>
      <c r="AF206" s="2">
        <v>1</v>
      </c>
      <c r="AG206" s="2">
        <v>1</v>
      </c>
      <c r="AH206" s="2">
        <v>0.346014761</v>
      </c>
      <c r="AI206" s="2">
        <v>0.75899308899999995</v>
      </c>
      <c r="AJ206" s="2">
        <v>52.084003916999997</v>
      </c>
      <c r="AK206" s="2">
        <v>2.6916399649999998</v>
      </c>
      <c r="AL206" s="2">
        <v>2.1935280645440001</v>
      </c>
      <c r="AM206" s="6">
        <v>1.1332531646746999</v>
      </c>
      <c r="AN206" s="8">
        <v>9.3973685381598996E-4</v>
      </c>
      <c r="AO206" s="2">
        <v>3.4371197312352271E-3</v>
      </c>
    </row>
    <row r="207" spans="1:41" ht="16.350000000000001" x14ac:dyDescent="0.65">
      <c r="A207" s="2">
        <v>205</v>
      </c>
      <c r="B207" s="11" t="s">
        <v>1744</v>
      </c>
      <c r="C207" s="10" t="s">
        <v>403</v>
      </c>
      <c r="D207" s="10" t="s">
        <v>404</v>
      </c>
      <c r="E207" s="2"/>
      <c r="F207" s="2"/>
      <c r="G207" s="2"/>
      <c r="H207" s="2"/>
      <c r="I207" s="2">
        <v>195.07404</v>
      </c>
      <c r="J207" s="2">
        <v>196.08131</v>
      </c>
      <c r="K207" s="2">
        <v>0.79700000000000004</v>
      </c>
      <c r="L207" s="2"/>
      <c r="M207" s="2" t="s">
        <v>182</v>
      </c>
      <c r="N207" s="2" t="s">
        <v>37</v>
      </c>
      <c r="O207" s="2">
        <v>3</v>
      </c>
      <c r="P207" s="3" t="s">
        <v>1170</v>
      </c>
      <c r="Q207" s="3" t="s">
        <v>1170</v>
      </c>
      <c r="R207" s="3" t="s">
        <v>1170</v>
      </c>
      <c r="S207" s="4" t="s">
        <v>1170</v>
      </c>
      <c r="T207" s="4" t="s">
        <v>1170</v>
      </c>
      <c r="U207" s="2">
        <v>-1.28</v>
      </c>
      <c r="V207" s="2">
        <v>0.30054332076124002</v>
      </c>
      <c r="W207" s="2">
        <v>0.28456911680908997</v>
      </c>
      <c r="X207" s="2">
        <v>0.28552397806363999</v>
      </c>
      <c r="Y207" s="2">
        <v>0.27664037513508</v>
      </c>
      <c r="Z207" s="2">
        <v>0.24898302372764999</v>
      </c>
      <c r="AA207" s="2">
        <v>0.32096227368262997</v>
      </c>
      <c r="AB207" s="2">
        <v>0.29693554074131001</v>
      </c>
      <c r="AC207" s="2">
        <v>0.26930797681398</v>
      </c>
      <c r="AD207" s="2">
        <v>0.28870302633952</v>
      </c>
      <c r="AE207" s="2">
        <v>0.28002407570921001</v>
      </c>
      <c r="AF207" s="2">
        <v>1</v>
      </c>
      <c r="AG207" s="2">
        <v>1</v>
      </c>
      <c r="AH207" s="2">
        <v>0.27925196299999999</v>
      </c>
      <c r="AI207" s="2">
        <v>0.291186579</v>
      </c>
      <c r="AJ207" s="2">
        <v>6.8038000829999996</v>
      </c>
      <c r="AK207" s="2">
        <v>6.7145128400000003</v>
      </c>
      <c r="AL207" s="2">
        <v>1.0427378052128</v>
      </c>
      <c r="AM207" s="2">
        <v>6.0376440050852E-2</v>
      </c>
      <c r="AN207" s="2">
        <v>0.35631652904249</v>
      </c>
      <c r="AO207" s="2">
        <v>0.5105716292796969</v>
      </c>
    </row>
    <row r="208" spans="1:41" ht="16.350000000000001" x14ac:dyDescent="0.65">
      <c r="A208" s="2">
        <v>206</v>
      </c>
      <c r="B208" s="11" t="s">
        <v>1909</v>
      </c>
      <c r="C208" s="10" t="s">
        <v>405</v>
      </c>
      <c r="D208" s="10" t="s">
        <v>406</v>
      </c>
      <c r="E208" s="2">
        <v>2678</v>
      </c>
      <c r="F208" s="2" t="s">
        <v>1447</v>
      </c>
      <c r="G208" s="2" t="s">
        <v>1448</v>
      </c>
      <c r="H208" s="2" t="s">
        <v>1449</v>
      </c>
      <c r="I208" s="2">
        <v>388.15708999999998</v>
      </c>
      <c r="J208" s="2">
        <v>389.16437000000002</v>
      </c>
      <c r="K208" s="2">
        <v>0.86899999999999999</v>
      </c>
      <c r="L208" s="2"/>
      <c r="M208" s="2" t="s">
        <v>182</v>
      </c>
      <c r="N208" s="2" t="s">
        <v>37</v>
      </c>
      <c r="O208" s="2">
        <v>3</v>
      </c>
      <c r="P208" s="3" t="s">
        <v>1170</v>
      </c>
      <c r="Q208" s="3" t="s">
        <v>1170</v>
      </c>
      <c r="R208" s="3" t="s">
        <v>1170</v>
      </c>
      <c r="S208" s="4" t="s">
        <v>1170</v>
      </c>
      <c r="T208" s="3" t="s">
        <v>1170</v>
      </c>
      <c r="U208" s="2">
        <v>4.43</v>
      </c>
      <c r="V208" s="2">
        <v>0.23294278052214001</v>
      </c>
      <c r="W208" s="2">
        <v>0.25499979403306</v>
      </c>
      <c r="X208" s="2">
        <v>0.26538093657690998</v>
      </c>
      <c r="Y208" s="2">
        <v>0.24169402128629</v>
      </c>
      <c r="Z208" s="2">
        <v>0.25979699264707001</v>
      </c>
      <c r="AA208" s="2">
        <v>0.30440321442911</v>
      </c>
      <c r="AB208" s="2">
        <v>0.27620704832378001</v>
      </c>
      <c r="AC208" s="2">
        <v>0.30625124184701003</v>
      </c>
      <c r="AD208" s="2">
        <v>0.34666591947306002</v>
      </c>
      <c r="AE208" s="2">
        <v>0.31817825155712998</v>
      </c>
      <c r="AF208" s="2">
        <v>1</v>
      </c>
      <c r="AG208" s="2">
        <v>0</v>
      </c>
      <c r="AH208" s="2">
        <v>0.25096290500000001</v>
      </c>
      <c r="AI208" s="2">
        <v>0.31034113499999999</v>
      </c>
      <c r="AJ208" s="2">
        <v>5.3193780999999998</v>
      </c>
      <c r="AK208" s="2">
        <v>8.2120755919999997</v>
      </c>
      <c r="AL208" s="2">
        <v>1.2366016204665999</v>
      </c>
      <c r="AM208" s="2">
        <v>0.30638080124757</v>
      </c>
      <c r="AN208" s="8">
        <v>1.7214316728096999E-3</v>
      </c>
      <c r="AO208" s="2">
        <v>5.6743486436532566E-3</v>
      </c>
    </row>
    <row r="209" spans="1:41" ht="16.350000000000001" x14ac:dyDescent="0.65">
      <c r="A209" s="2">
        <v>207</v>
      </c>
      <c r="B209" s="11" t="s">
        <v>1938</v>
      </c>
      <c r="C209" s="10" t="s">
        <v>407</v>
      </c>
      <c r="D209" s="10" t="s">
        <v>408</v>
      </c>
      <c r="E209" s="2">
        <v>6115</v>
      </c>
      <c r="F209" s="2"/>
      <c r="G209" s="2"/>
      <c r="H209" s="2"/>
      <c r="I209" s="2">
        <v>93.058019999999999</v>
      </c>
      <c r="J209" s="2">
        <v>94.065290000000005</v>
      </c>
      <c r="K209" s="2">
        <v>0.92700000000000005</v>
      </c>
      <c r="L209" s="2"/>
      <c r="M209" s="2" t="s">
        <v>182</v>
      </c>
      <c r="N209" s="2" t="s">
        <v>37</v>
      </c>
      <c r="O209" s="2">
        <v>3</v>
      </c>
      <c r="P209" s="3" t="s">
        <v>1170</v>
      </c>
      <c r="Q209" s="3" t="s">
        <v>1170</v>
      </c>
      <c r="R209" s="3" t="s">
        <v>1170</v>
      </c>
      <c r="S209" s="4" t="s">
        <v>1170</v>
      </c>
      <c r="T209" s="4" t="s">
        <v>1170</v>
      </c>
      <c r="U209" s="2">
        <v>1.79</v>
      </c>
      <c r="V209" s="2">
        <v>0.39200767251420998</v>
      </c>
      <c r="W209" s="2">
        <v>0.41403764533165999</v>
      </c>
      <c r="X209" s="2">
        <v>0.39807337159571998</v>
      </c>
      <c r="Y209" s="2">
        <v>0.46376750380311998</v>
      </c>
      <c r="Z209" s="2">
        <v>0.42798541824233999</v>
      </c>
      <c r="AA209" s="2">
        <v>0.37263981262260998</v>
      </c>
      <c r="AB209" s="2">
        <v>0.32876523890041998</v>
      </c>
      <c r="AC209" s="2">
        <v>0.45947489101816003</v>
      </c>
      <c r="AD209" s="2">
        <v>0.46694695141796</v>
      </c>
      <c r="AE209" s="2">
        <v>0.36834389044530003</v>
      </c>
      <c r="AF209" s="2">
        <v>1</v>
      </c>
      <c r="AG209" s="2">
        <v>0</v>
      </c>
      <c r="AH209" s="2">
        <v>0.41917432199999999</v>
      </c>
      <c r="AI209" s="2">
        <v>0.39923415699999998</v>
      </c>
      <c r="AJ209" s="2">
        <v>6.8271165030000001</v>
      </c>
      <c r="AK209" s="2">
        <v>15.257323461</v>
      </c>
      <c r="AL209" s="2">
        <v>0.95242989860433003</v>
      </c>
      <c r="AM209" s="2">
        <v>-7.0315184599196001E-2</v>
      </c>
      <c r="AN209" s="2">
        <v>0.52626076290232005</v>
      </c>
      <c r="AO209" s="2">
        <v>0.67123387720318439</v>
      </c>
    </row>
    <row r="210" spans="1:41" ht="16.350000000000001" x14ac:dyDescent="0.65">
      <c r="A210" s="2">
        <v>208</v>
      </c>
      <c r="B210" s="11" t="s">
        <v>1764</v>
      </c>
      <c r="C210" s="10" t="s">
        <v>409</v>
      </c>
      <c r="D210" s="10" t="s">
        <v>410</v>
      </c>
      <c r="E210" s="2">
        <v>1892</v>
      </c>
      <c r="F210" s="2" t="s">
        <v>1570</v>
      </c>
      <c r="G210" s="2"/>
      <c r="H210" s="2"/>
      <c r="I210" s="2">
        <v>224.09059999999999</v>
      </c>
      <c r="J210" s="2">
        <v>225.09788</v>
      </c>
      <c r="K210" s="2">
        <v>0.86099999999999999</v>
      </c>
      <c r="L210" s="2"/>
      <c r="M210" s="2" t="s">
        <v>182</v>
      </c>
      <c r="N210" s="2" t="s">
        <v>37</v>
      </c>
      <c r="O210" s="2">
        <v>3</v>
      </c>
      <c r="P210" s="3" t="s">
        <v>1170</v>
      </c>
      <c r="Q210" s="3" t="s">
        <v>1170</v>
      </c>
      <c r="R210" s="3" t="s">
        <v>1170</v>
      </c>
      <c r="S210" s="4" t="s">
        <v>1170</v>
      </c>
      <c r="T210" s="5" t="s">
        <v>1170</v>
      </c>
      <c r="U210" s="2">
        <v>-1.5</v>
      </c>
      <c r="V210" s="2">
        <v>0.21087761807166</v>
      </c>
      <c r="W210" s="2">
        <v>0.22503639961392999</v>
      </c>
      <c r="X210" s="2">
        <v>0.23222231276127001</v>
      </c>
      <c r="Y210" s="2">
        <v>0.22269096726904999</v>
      </c>
      <c r="Z210" s="2">
        <v>0.2234023332648</v>
      </c>
      <c r="AA210" s="2">
        <v>0.24687123255421001</v>
      </c>
      <c r="AB210" s="2">
        <v>0.24211496391557999</v>
      </c>
      <c r="AC210" s="2">
        <v>0.24363264204807</v>
      </c>
      <c r="AD210" s="2">
        <v>0.23460259686717</v>
      </c>
      <c r="AE210" s="2">
        <v>0.23325316103589999</v>
      </c>
      <c r="AF210" s="2">
        <v>1</v>
      </c>
      <c r="AG210" s="2">
        <v>1</v>
      </c>
      <c r="AH210" s="2">
        <v>0.222845926</v>
      </c>
      <c r="AI210" s="2">
        <v>0.24009491899999999</v>
      </c>
      <c r="AJ210" s="2">
        <v>3.4489498529999998</v>
      </c>
      <c r="AK210" s="2">
        <v>2.4595643150000002</v>
      </c>
      <c r="AL210" s="2">
        <v>1.0774032234271</v>
      </c>
      <c r="AM210" s="2">
        <v>0.10755828662095999</v>
      </c>
      <c r="AN210" s="8">
        <v>4.0653587353669998E-3</v>
      </c>
      <c r="AO210" s="2">
        <v>1.2381567140686899E-2</v>
      </c>
    </row>
    <row r="211" spans="1:41" ht="16.350000000000001" x14ac:dyDescent="0.65">
      <c r="A211" s="2">
        <v>209</v>
      </c>
      <c r="B211" s="11" t="s">
        <v>1920</v>
      </c>
      <c r="C211" s="10" t="s">
        <v>262</v>
      </c>
      <c r="D211" s="10" t="s">
        <v>263</v>
      </c>
      <c r="E211" s="2">
        <v>4255984</v>
      </c>
      <c r="F211" s="2"/>
      <c r="G211" s="2"/>
      <c r="H211" s="2"/>
      <c r="I211" s="2">
        <v>179.07910000000001</v>
      </c>
      <c r="J211" s="2">
        <v>180.08636999999999</v>
      </c>
      <c r="K211" s="2">
        <v>0.874</v>
      </c>
      <c r="L211" s="2"/>
      <c r="M211" s="2" t="s">
        <v>182</v>
      </c>
      <c r="N211" s="2" t="s">
        <v>37</v>
      </c>
      <c r="O211" s="2">
        <v>3</v>
      </c>
      <c r="P211" s="3" t="s">
        <v>1170</v>
      </c>
      <c r="Q211" s="3" t="s">
        <v>1170</v>
      </c>
      <c r="R211" s="4" t="s">
        <v>1170</v>
      </c>
      <c r="S211" s="5" t="s">
        <v>1170</v>
      </c>
      <c r="T211" s="4" t="s">
        <v>1170</v>
      </c>
      <c r="U211" s="2">
        <v>-1.54</v>
      </c>
      <c r="V211" s="2">
        <v>1.1277519505907001</v>
      </c>
      <c r="W211" s="2">
        <v>1.2735488604547001</v>
      </c>
      <c r="X211" s="2">
        <v>1.2303706380098001</v>
      </c>
      <c r="Y211" s="2">
        <v>1.2476983112878</v>
      </c>
      <c r="Z211" s="2">
        <v>1.4325240258601</v>
      </c>
      <c r="AA211" s="2">
        <v>0.19398224661366001</v>
      </c>
      <c r="AB211" s="2">
        <v>0.17414300371812999</v>
      </c>
      <c r="AC211" s="2">
        <v>0.17615656268211999</v>
      </c>
      <c r="AD211" s="2">
        <v>0.20198407065019999</v>
      </c>
      <c r="AE211" s="2">
        <v>0.16584172310285999</v>
      </c>
      <c r="AF211" s="2">
        <v>1</v>
      </c>
      <c r="AG211" s="2">
        <v>1</v>
      </c>
      <c r="AH211" s="2">
        <v>1.262378757</v>
      </c>
      <c r="AI211" s="2">
        <v>0.182421522</v>
      </c>
      <c r="AJ211" s="2">
        <v>8.7171817120000004</v>
      </c>
      <c r="AK211" s="2">
        <v>8.2182222249999999</v>
      </c>
      <c r="AL211" s="2">
        <v>0.14450617216778999</v>
      </c>
      <c r="AM211" s="1">
        <v>-2.7907969802535</v>
      </c>
      <c r="AN211" s="8">
        <v>2.1101848934890001E-8</v>
      </c>
      <c r="AO211" s="2">
        <v>1.9428254095931539E-7</v>
      </c>
    </row>
    <row r="212" spans="1:41" ht="16.350000000000001" x14ac:dyDescent="0.65">
      <c r="A212" s="2">
        <v>210</v>
      </c>
      <c r="B212" s="11" t="s">
        <v>1792</v>
      </c>
      <c r="C212" s="10" t="s">
        <v>411</v>
      </c>
      <c r="D212" s="10" t="s">
        <v>412</v>
      </c>
      <c r="E212" s="2">
        <v>5280523</v>
      </c>
      <c r="F212" s="2"/>
      <c r="G212" s="2"/>
      <c r="H212" s="2"/>
      <c r="I212" s="2">
        <v>176.06828999999999</v>
      </c>
      <c r="J212" s="2">
        <v>177.07556</v>
      </c>
      <c r="K212" s="2">
        <v>0.88200000000000001</v>
      </c>
      <c r="L212" s="2"/>
      <c r="M212" s="2" t="s">
        <v>36</v>
      </c>
      <c r="N212" s="2" t="s">
        <v>37</v>
      </c>
      <c r="O212" s="2">
        <v>3</v>
      </c>
      <c r="P212" s="3" t="s">
        <v>1170</v>
      </c>
      <c r="Q212" s="3" t="s">
        <v>1170</v>
      </c>
      <c r="R212" s="4" t="s">
        <v>1170</v>
      </c>
      <c r="S212" s="5" t="s">
        <v>1170</v>
      </c>
      <c r="T212" s="4" t="s">
        <v>1170</v>
      </c>
      <c r="U212" s="2">
        <v>-1.05</v>
      </c>
      <c r="V212" s="2">
        <v>1.1955591839963</v>
      </c>
      <c r="W212" s="2">
        <v>1.3154297494962</v>
      </c>
      <c r="X212" s="2">
        <v>1.3157950770921001</v>
      </c>
      <c r="Y212" s="2">
        <v>1.2918677139923</v>
      </c>
      <c r="Z212" s="2">
        <v>1.2512824311901001</v>
      </c>
      <c r="AA212" s="2">
        <v>1.3905166544742</v>
      </c>
      <c r="AB212" s="2">
        <v>1.2903437747722999</v>
      </c>
      <c r="AC212" s="2">
        <v>1.3347344781507999</v>
      </c>
      <c r="AD212" s="2">
        <v>1.4447843506858</v>
      </c>
      <c r="AE212" s="2">
        <v>1.3421640793392999</v>
      </c>
      <c r="AF212" s="2">
        <v>1</v>
      </c>
      <c r="AG212" s="2">
        <v>1</v>
      </c>
      <c r="AH212" s="2">
        <v>1.273986831</v>
      </c>
      <c r="AI212" s="2">
        <v>1.3605086669999999</v>
      </c>
      <c r="AJ212" s="2">
        <v>4.0123198919999998</v>
      </c>
      <c r="AK212" s="2">
        <v>4.3370516549999998</v>
      </c>
      <c r="AL212" s="2">
        <v>1.0679142310537999</v>
      </c>
      <c r="AM212" s="2">
        <v>9.4795782416627006E-2</v>
      </c>
      <c r="AN212" s="7">
        <v>3.8218053515748002E-2</v>
      </c>
      <c r="AO212" s="2">
        <v>8.6369857390012683E-2</v>
      </c>
    </row>
    <row r="213" spans="1:41" ht="16.350000000000001" x14ac:dyDescent="0.65">
      <c r="A213" s="2">
        <v>211</v>
      </c>
      <c r="B213" s="11" t="s">
        <v>1235</v>
      </c>
      <c r="C213" s="10" t="s">
        <v>413</v>
      </c>
      <c r="D213" s="10" t="s">
        <v>414</v>
      </c>
      <c r="E213" s="2"/>
      <c r="F213" s="2"/>
      <c r="G213" s="2"/>
      <c r="H213" s="2"/>
      <c r="I213" s="2">
        <v>518.18358999999998</v>
      </c>
      <c r="J213" s="2">
        <v>519.19087000000002</v>
      </c>
      <c r="K213" s="2">
        <v>0.86399999999999999</v>
      </c>
      <c r="L213" s="2"/>
      <c r="M213" s="2" t="s">
        <v>36</v>
      </c>
      <c r="N213" s="2" t="s">
        <v>37</v>
      </c>
      <c r="O213" s="2">
        <v>3</v>
      </c>
      <c r="P213" s="3" t="s">
        <v>1170</v>
      </c>
      <c r="Q213" s="3" t="s">
        <v>1170</v>
      </c>
      <c r="R213" s="3" t="s">
        <v>1170</v>
      </c>
      <c r="S213" s="4" t="s">
        <v>1170</v>
      </c>
      <c r="T213" s="4" t="s">
        <v>1170</v>
      </c>
      <c r="U213" s="2">
        <v>-4.68</v>
      </c>
      <c r="V213" s="2">
        <v>6.0050240955597998</v>
      </c>
      <c r="W213" s="2">
        <v>6.8632866098558996</v>
      </c>
      <c r="X213" s="2">
        <v>7.1093529899807999</v>
      </c>
      <c r="Y213" s="2">
        <v>6.5344501156902002</v>
      </c>
      <c r="Z213" s="2">
        <v>6.7076089907140002</v>
      </c>
      <c r="AA213" s="2">
        <v>6.9044689467982998</v>
      </c>
      <c r="AB213" s="2">
        <v>7.4006917278435997</v>
      </c>
      <c r="AC213" s="2">
        <v>6.9631212816766999</v>
      </c>
      <c r="AD213" s="2">
        <v>7.4875988146554002</v>
      </c>
      <c r="AE213" s="2">
        <v>6.6968028325141002</v>
      </c>
      <c r="AF213" s="2">
        <v>1</v>
      </c>
      <c r="AG213" s="2">
        <v>1</v>
      </c>
      <c r="AH213" s="2">
        <v>6.6439445609999996</v>
      </c>
      <c r="AI213" s="2">
        <v>7.0905367210000003</v>
      </c>
      <c r="AJ213" s="2">
        <v>6.2466406379999997</v>
      </c>
      <c r="AK213" s="2">
        <v>4.7812944540000002</v>
      </c>
      <c r="AL213" s="2">
        <v>1.0672179239155</v>
      </c>
      <c r="AM213" s="2">
        <v>9.3854801888915998E-2</v>
      </c>
      <c r="AN213" s="2">
        <v>9.9400904256280995E-2</v>
      </c>
      <c r="AO213" s="2">
        <v>0.19397900245055799</v>
      </c>
    </row>
    <row r="214" spans="1:41" ht="16.350000000000001" x14ac:dyDescent="0.65">
      <c r="A214" s="2">
        <v>212</v>
      </c>
      <c r="B214" s="11" t="s">
        <v>1547</v>
      </c>
      <c r="C214" s="10" t="s">
        <v>185</v>
      </c>
      <c r="D214" s="10" t="s">
        <v>186</v>
      </c>
      <c r="E214" s="2">
        <v>5280451</v>
      </c>
      <c r="F214" s="2" t="s">
        <v>1757</v>
      </c>
      <c r="G214" s="2"/>
      <c r="H214" s="2"/>
      <c r="I214" s="2">
        <v>115.02696</v>
      </c>
      <c r="J214" s="2">
        <v>116.03424</v>
      </c>
      <c r="K214" s="2">
        <v>0.80900000000000005</v>
      </c>
      <c r="L214" s="2"/>
      <c r="M214" s="2" t="s">
        <v>36</v>
      </c>
      <c r="N214" s="2" t="s">
        <v>37</v>
      </c>
      <c r="O214" s="2">
        <v>3</v>
      </c>
      <c r="P214" s="3" t="s">
        <v>1170</v>
      </c>
      <c r="Q214" s="3" t="s">
        <v>1170</v>
      </c>
      <c r="R214" s="4" t="s">
        <v>1170</v>
      </c>
      <c r="S214" s="5" t="s">
        <v>1170</v>
      </c>
      <c r="T214" s="4" t="s">
        <v>1170</v>
      </c>
      <c r="U214" s="2">
        <v>0.16</v>
      </c>
      <c r="V214" s="2">
        <v>1.9338913352925999</v>
      </c>
      <c r="W214" s="2">
        <v>2.1156080546366001</v>
      </c>
      <c r="X214" s="2">
        <v>2.0380538634640999</v>
      </c>
      <c r="Y214" s="2">
        <v>1.9780064816147001</v>
      </c>
      <c r="Z214" s="2">
        <v>1.8840239695198</v>
      </c>
      <c r="AA214" s="2">
        <v>1.9339268705101</v>
      </c>
      <c r="AB214" s="2">
        <v>1.9435858118072</v>
      </c>
      <c r="AC214" s="2">
        <v>1.9644250344717999</v>
      </c>
      <c r="AD214" s="2">
        <v>1.9009425073207</v>
      </c>
      <c r="AE214" s="2">
        <v>1.9470720847086</v>
      </c>
      <c r="AF214" s="2">
        <v>1</v>
      </c>
      <c r="AG214" s="2">
        <v>1</v>
      </c>
      <c r="AH214" s="2">
        <v>1.989916741</v>
      </c>
      <c r="AI214" s="2">
        <v>1.9379904619999999</v>
      </c>
      <c r="AJ214" s="2">
        <v>4.5373988560000003</v>
      </c>
      <c r="AK214" s="2">
        <v>1.210572896</v>
      </c>
      <c r="AL214" s="2">
        <v>0.97390530069419001</v>
      </c>
      <c r="AM214" s="2">
        <v>-3.8146598617734999E-2</v>
      </c>
      <c r="AN214" s="2">
        <v>0.24848955972003001</v>
      </c>
      <c r="AO214" s="2">
        <v>0.39728570433199989</v>
      </c>
    </row>
    <row r="215" spans="1:41" ht="16.350000000000001" x14ac:dyDescent="0.65">
      <c r="A215" s="2">
        <v>213</v>
      </c>
      <c r="B215" s="11" t="s">
        <v>1237</v>
      </c>
      <c r="C215" s="10" t="s">
        <v>271</v>
      </c>
      <c r="D215" s="10" t="s">
        <v>272</v>
      </c>
      <c r="E215" s="2">
        <v>68154</v>
      </c>
      <c r="F215" s="2" t="s">
        <v>1926</v>
      </c>
      <c r="G215" s="2"/>
      <c r="H215" s="2"/>
      <c r="I215" s="2">
        <v>96.021330000000006</v>
      </c>
      <c r="J215" s="2">
        <v>97.02861</v>
      </c>
      <c r="K215" s="2">
        <v>0.872</v>
      </c>
      <c r="L215" s="2"/>
      <c r="M215" s="2" t="s">
        <v>36</v>
      </c>
      <c r="N215" s="2" t="s">
        <v>37</v>
      </c>
      <c r="O215" s="2">
        <v>3</v>
      </c>
      <c r="P215" s="3" t="s">
        <v>1170</v>
      </c>
      <c r="Q215" s="3" t="s">
        <v>1170</v>
      </c>
      <c r="R215" s="3" t="s">
        <v>1170</v>
      </c>
      <c r="S215" s="4" t="s">
        <v>1170</v>
      </c>
      <c r="T215" s="4" t="s">
        <v>1170</v>
      </c>
      <c r="U215" s="2">
        <v>2.11</v>
      </c>
      <c r="V215" s="2">
        <v>3.0493934797637001</v>
      </c>
      <c r="W215" s="2">
        <v>3.308882717501</v>
      </c>
      <c r="X215" s="2">
        <v>3.2741793452779002</v>
      </c>
      <c r="Y215" s="2">
        <v>3.1833416340912</v>
      </c>
      <c r="Z215" s="2">
        <v>3.2938063422003001</v>
      </c>
      <c r="AA215" s="2">
        <v>2.5572110678926001</v>
      </c>
      <c r="AB215" s="2">
        <v>2.4156930775974002</v>
      </c>
      <c r="AC215" s="2">
        <v>2.4756563714753002</v>
      </c>
      <c r="AD215" s="2">
        <v>2.6724675563499001</v>
      </c>
      <c r="AE215" s="2">
        <v>2.5582073718228999</v>
      </c>
      <c r="AF215" s="2">
        <v>1</v>
      </c>
      <c r="AG215" s="2">
        <v>1</v>
      </c>
      <c r="AH215" s="2">
        <v>3.221920704</v>
      </c>
      <c r="AI215" s="2">
        <v>2.5358470890000002</v>
      </c>
      <c r="AJ215" s="2">
        <v>3.354152638</v>
      </c>
      <c r="AK215" s="2">
        <v>3.8274613940000002</v>
      </c>
      <c r="AL215" s="2">
        <v>0.78706067652496003</v>
      </c>
      <c r="AM215" s="2">
        <v>-0.34545323380859</v>
      </c>
      <c r="AN215" s="8">
        <v>5.6372946866112001E-6</v>
      </c>
      <c r="AO215" s="2">
        <v>3.0927897828733882E-5</v>
      </c>
    </row>
    <row r="216" spans="1:41" ht="16.350000000000001" x14ac:dyDescent="0.65">
      <c r="A216" s="2">
        <v>214</v>
      </c>
      <c r="B216" s="11" t="s">
        <v>1234</v>
      </c>
      <c r="C216" s="10" t="s">
        <v>415</v>
      </c>
      <c r="D216" s="10" t="s">
        <v>416</v>
      </c>
      <c r="E216" s="2">
        <v>657356</v>
      </c>
      <c r="F216" s="2" t="s">
        <v>1930</v>
      </c>
      <c r="G216" s="2"/>
      <c r="H216" s="2"/>
      <c r="I216" s="2">
        <v>489.16838999999999</v>
      </c>
      <c r="J216" s="2">
        <v>490.17565999999999</v>
      </c>
      <c r="K216" s="2">
        <v>0.84099999999999997</v>
      </c>
      <c r="L216" s="2"/>
      <c r="M216" s="2" t="s">
        <v>36</v>
      </c>
      <c r="N216" s="2" t="s">
        <v>37</v>
      </c>
      <c r="O216" s="2">
        <v>3</v>
      </c>
      <c r="P216" s="3" t="s">
        <v>1170</v>
      </c>
      <c r="Q216" s="3" t="s">
        <v>1170</v>
      </c>
      <c r="R216" s="3" t="s">
        <v>1170</v>
      </c>
      <c r="S216" s="4" t="s">
        <v>1170</v>
      </c>
      <c r="T216" s="3" t="s">
        <v>1170</v>
      </c>
      <c r="U216" s="2">
        <v>-0.52</v>
      </c>
      <c r="V216" s="2">
        <v>2.2716814537115</v>
      </c>
      <c r="W216" s="2">
        <v>2.4525445517605999</v>
      </c>
      <c r="X216" s="2">
        <v>2.4684131377510998</v>
      </c>
      <c r="Y216" s="2">
        <v>2.4543396131202999</v>
      </c>
      <c r="Z216" s="2">
        <v>2.3148996379523998</v>
      </c>
      <c r="AA216" s="2">
        <v>1.9267827843541001</v>
      </c>
      <c r="AB216" s="2">
        <v>1.9461794423720999</v>
      </c>
      <c r="AC216" s="2">
        <v>1.0920227049577</v>
      </c>
      <c r="AD216" s="2">
        <v>2.0344175226489001</v>
      </c>
      <c r="AE216" s="2">
        <v>2.0019134391444</v>
      </c>
      <c r="AF216" s="2">
        <v>1</v>
      </c>
      <c r="AG216" s="2">
        <v>0</v>
      </c>
      <c r="AH216" s="2">
        <v>2.3923756790000001</v>
      </c>
      <c r="AI216" s="2">
        <v>1.8002631790000001</v>
      </c>
      <c r="AJ216" s="2">
        <v>3.8430019049999999</v>
      </c>
      <c r="AK216" s="2">
        <v>22.121454694000001</v>
      </c>
      <c r="AL216" s="2">
        <v>0.75250020086833003</v>
      </c>
      <c r="AM216" s="2">
        <v>-0.41023612790976999</v>
      </c>
      <c r="AN216" s="7">
        <v>1.1888365460796999E-2</v>
      </c>
      <c r="AO216" s="2">
        <v>3.1636480938018192E-2</v>
      </c>
    </row>
    <row r="217" spans="1:41" ht="16.350000000000001" x14ac:dyDescent="0.65">
      <c r="A217" s="2">
        <v>215</v>
      </c>
      <c r="B217" s="11" t="s">
        <v>1206</v>
      </c>
      <c r="C217" s="10" t="s">
        <v>417</v>
      </c>
      <c r="D217" s="10" t="s">
        <v>418</v>
      </c>
      <c r="E217" s="2">
        <v>22859864</v>
      </c>
      <c r="F217" s="2" t="s">
        <v>1828</v>
      </c>
      <c r="G217" s="2"/>
      <c r="H217" s="2"/>
      <c r="I217" s="2">
        <v>133.07373999999999</v>
      </c>
      <c r="J217" s="2">
        <v>134.08102</v>
      </c>
      <c r="K217" s="2">
        <v>0.85199999999999998</v>
      </c>
      <c r="L217" s="2"/>
      <c r="M217" s="2" t="s">
        <v>36</v>
      </c>
      <c r="N217" s="2" t="s">
        <v>37</v>
      </c>
      <c r="O217" s="2">
        <v>3</v>
      </c>
      <c r="P217" s="3" t="s">
        <v>1170</v>
      </c>
      <c r="Q217" s="3" t="s">
        <v>1170</v>
      </c>
      <c r="R217" s="4" t="s">
        <v>1170</v>
      </c>
      <c r="S217" s="5" t="s">
        <v>1170</v>
      </c>
      <c r="T217" s="4" t="s">
        <v>1170</v>
      </c>
      <c r="U217" s="2">
        <v>-1.1499999999999999</v>
      </c>
      <c r="V217" s="2">
        <v>10.022131086419</v>
      </c>
      <c r="W217" s="2">
        <v>8.4508340846421</v>
      </c>
      <c r="X217" s="2">
        <v>9.0527148905276995</v>
      </c>
      <c r="Y217" s="2">
        <v>9.2261619389316003</v>
      </c>
      <c r="Z217" s="2">
        <v>10.559839139166</v>
      </c>
      <c r="AA217" s="2">
        <v>9.0544003189560005</v>
      </c>
      <c r="AB217" s="2">
        <v>9.3941549746212996</v>
      </c>
      <c r="AC217" s="2">
        <v>7.8745556844677003</v>
      </c>
      <c r="AD217" s="2">
        <v>8.8824540956168008</v>
      </c>
      <c r="AE217" s="2">
        <v>8.5047518569051004</v>
      </c>
      <c r="AF217" s="2">
        <v>1</v>
      </c>
      <c r="AG217" s="2">
        <v>1</v>
      </c>
      <c r="AH217" s="2">
        <v>9.4623362279999998</v>
      </c>
      <c r="AI217" s="2">
        <v>8.7420633859999999</v>
      </c>
      <c r="AJ217" s="2">
        <v>8.7859108849999998</v>
      </c>
      <c r="AK217" s="2">
        <v>6.6488079530000004</v>
      </c>
      <c r="AL217" s="2">
        <v>0.92388002025666005</v>
      </c>
      <c r="AM217" s="2">
        <v>-0.11422258677382</v>
      </c>
      <c r="AN217" s="2">
        <v>0.15100976655859999</v>
      </c>
      <c r="AO217" s="2">
        <v>0.26939604334953537</v>
      </c>
    </row>
    <row r="218" spans="1:41" ht="16.350000000000001" x14ac:dyDescent="0.65">
      <c r="A218" s="2">
        <v>216</v>
      </c>
      <c r="B218" s="11" t="s">
        <v>1838</v>
      </c>
      <c r="C218" s="10" t="s">
        <v>419</v>
      </c>
      <c r="D218" s="10" t="s">
        <v>420</v>
      </c>
      <c r="E218" s="2">
        <v>123991</v>
      </c>
      <c r="F218" s="2" t="s">
        <v>1247</v>
      </c>
      <c r="G218" s="2"/>
      <c r="H218" s="2"/>
      <c r="I218" s="2">
        <v>87.032290000000003</v>
      </c>
      <c r="J218" s="2">
        <v>88.039569999999998</v>
      </c>
      <c r="K218" s="2">
        <v>0.81100000000000005</v>
      </c>
      <c r="L218" s="2"/>
      <c r="M218" s="2" t="s">
        <v>36</v>
      </c>
      <c r="N218" s="2" t="s">
        <v>37</v>
      </c>
      <c r="O218" s="2">
        <v>3</v>
      </c>
      <c r="P218" s="3" t="s">
        <v>1170</v>
      </c>
      <c r="Q218" s="3" t="s">
        <v>1170</v>
      </c>
      <c r="R218" s="4" t="s">
        <v>1170</v>
      </c>
      <c r="S218" s="4" t="s">
        <v>1170</v>
      </c>
      <c r="T218" s="4" t="s">
        <v>1170</v>
      </c>
      <c r="U218" s="2">
        <v>3.01</v>
      </c>
      <c r="V218" s="2">
        <v>1.8580331127434</v>
      </c>
      <c r="W218" s="2">
        <v>2.0077058114947999</v>
      </c>
      <c r="X218" s="2">
        <v>1.8820267410221001</v>
      </c>
      <c r="Y218" s="2">
        <v>1.8406378508687</v>
      </c>
      <c r="Z218" s="2">
        <v>1.6880361021778001</v>
      </c>
      <c r="AA218" s="2">
        <v>1.9327339714692999</v>
      </c>
      <c r="AB218" s="2">
        <v>1.9663940313885999</v>
      </c>
      <c r="AC218" s="2">
        <v>1.9041744353826999</v>
      </c>
      <c r="AD218" s="2">
        <v>1.8848529732757</v>
      </c>
      <c r="AE218" s="2">
        <v>1.8955749907102</v>
      </c>
      <c r="AF218" s="2">
        <v>0</v>
      </c>
      <c r="AG218" s="2">
        <v>1</v>
      </c>
      <c r="AH218" s="2">
        <v>1.855287924</v>
      </c>
      <c r="AI218" s="2">
        <v>1.91674608</v>
      </c>
      <c r="AJ218" s="2">
        <v>6.1539007210000003</v>
      </c>
      <c r="AK218" s="2">
        <v>1.719287443</v>
      </c>
      <c r="AL218" s="2">
        <v>1.0331259397557999</v>
      </c>
      <c r="AM218" s="2">
        <v>4.7016131827666001E-2</v>
      </c>
      <c r="AN218" s="2">
        <v>0.28086215783676999</v>
      </c>
      <c r="AO218" s="2">
        <v>0.42770073722527568</v>
      </c>
    </row>
    <row r="219" spans="1:41" ht="16.350000000000001" x14ac:dyDescent="0.65">
      <c r="A219" s="2">
        <v>217</v>
      </c>
      <c r="B219" s="11" t="s">
        <v>1215</v>
      </c>
      <c r="C219" s="10" t="s">
        <v>421</v>
      </c>
      <c r="D219" s="10" t="s">
        <v>422</v>
      </c>
      <c r="E219" s="2">
        <v>5459798</v>
      </c>
      <c r="F219" s="2" t="s">
        <v>1663</v>
      </c>
      <c r="G219" s="2" t="s">
        <v>1664</v>
      </c>
      <c r="H219" s="2" t="s">
        <v>1665</v>
      </c>
      <c r="I219" s="2">
        <v>197.11617000000001</v>
      </c>
      <c r="J219" s="2">
        <v>198.12344999999999</v>
      </c>
      <c r="K219" s="2">
        <v>0.78700000000000003</v>
      </c>
      <c r="L219" s="2"/>
      <c r="M219" s="2" t="s">
        <v>36</v>
      </c>
      <c r="N219" s="2" t="s">
        <v>37</v>
      </c>
      <c r="O219" s="2">
        <v>3</v>
      </c>
      <c r="P219" s="3" t="s">
        <v>1170</v>
      </c>
      <c r="Q219" s="3" t="s">
        <v>1170</v>
      </c>
      <c r="R219" s="3" t="s">
        <v>1170</v>
      </c>
      <c r="S219" s="4" t="s">
        <v>1170</v>
      </c>
      <c r="T219" s="4" t="s">
        <v>1170</v>
      </c>
      <c r="U219" s="2">
        <v>-1.29</v>
      </c>
      <c r="V219" s="2">
        <v>4.6707565557984001</v>
      </c>
      <c r="W219" s="2">
        <v>4.9248851341903004</v>
      </c>
      <c r="X219" s="2">
        <v>4.6339632146097998</v>
      </c>
      <c r="Y219" s="2">
        <v>4.5264997614749003</v>
      </c>
      <c r="Z219" s="2">
        <v>4.3581714216416003</v>
      </c>
      <c r="AA219" s="2">
        <v>5.1370074419209004</v>
      </c>
      <c r="AB219" s="2">
        <v>5.2309914750184996</v>
      </c>
      <c r="AC219" s="2">
        <v>4.860982572368</v>
      </c>
      <c r="AD219" s="2">
        <v>4.7092861944170004</v>
      </c>
      <c r="AE219" s="2">
        <v>4.5361053470600998</v>
      </c>
      <c r="AF219" s="2">
        <v>1</v>
      </c>
      <c r="AG219" s="2">
        <v>1</v>
      </c>
      <c r="AH219" s="2">
        <v>4.6228552179999998</v>
      </c>
      <c r="AI219" s="2">
        <v>4.8948746060000001</v>
      </c>
      <c r="AJ219" s="2">
        <v>4.4984202040000003</v>
      </c>
      <c r="AK219" s="2">
        <v>5.9202477370000004</v>
      </c>
      <c r="AL219" s="2">
        <v>1.0588422901372001</v>
      </c>
      <c r="AM219" s="2">
        <v>8.2487722304139005E-2</v>
      </c>
      <c r="AN219" s="2">
        <v>0.12653248524766</v>
      </c>
      <c r="AO219" s="2">
        <v>0.23407048665424041</v>
      </c>
    </row>
    <row r="220" spans="1:41" ht="16.350000000000001" x14ac:dyDescent="0.65">
      <c r="A220" s="2">
        <v>218</v>
      </c>
      <c r="B220" s="11" t="s">
        <v>1770</v>
      </c>
      <c r="C220" s="10" t="s">
        <v>423</v>
      </c>
      <c r="D220" s="10" t="s">
        <v>424</v>
      </c>
      <c r="E220" s="2">
        <v>4650</v>
      </c>
      <c r="F220" s="2" t="s">
        <v>1424</v>
      </c>
      <c r="G220" s="2" t="s">
        <v>1425</v>
      </c>
      <c r="H220" s="2" t="s">
        <v>1426</v>
      </c>
      <c r="I220" s="2">
        <v>108.02119</v>
      </c>
      <c r="J220" s="2">
        <v>109.02847</v>
      </c>
      <c r="K220" s="2">
        <v>0.98699999999999999</v>
      </c>
      <c r="L220" s="2"/>
      <c r="M220" s="2" t="s">
        <v>182</v>
      </c>
      <c r="N220" s="2" t="s">
        <v>37</v>
      </c>
      <c r="O220" s="2">
        <v>3</v>
      </c>
      <c r="P220" s="3" t="s">
        <v>1170</v>
      </c>
      <c r="Q220" s="3" t="s">
        <v>1170</v>
      </c>
      <c r="R220" s="3" t="s">
        <v>1170</v>
      </c>
      <c r="S220" s="4" t="s">
        <v>1170</v>
      </c>
      <c r="T220" s="4" t="s">
        <v>1170</v>
      </c>
      <c r="U220" s="2">
        <v>0.56999999999999995</v>
      </c>
      <c r="V220" s="2">
        <v>1.4155798430847</v>
      </c>
      <c r="W220" s="2">
        <v>1.5996187388495</v>
      </c>
      <c r="X220" s="2">
        <v>1.5937941543220999</v>
      </c>
      <c r="Y220" s="2">
        <v>1.4248519324500999</v>
      </c>
      <c r="Z220" s="2">
        <v>1.5985228201196</v>
      </c>
      <c r="AA220" s="2">
        <v>1.4140691950458</v>
      </c>
      <c r="AB220" s="2">
        <v>1.3637314535851</v>
      </c>
      <c r="AC220" s="2">
        <v>1.6362905228158</v>
      </c>
      <c r="AD220" s="2">
        <v>1.5338886067582</v>
      </c>
      <c r="AE220" s="2">
        <v>1.4896432937263</v>
      </c>
      <c r="AF220" s="2">
        <v>1</v>
      </c>
      <c r="AG220" s="2">
        <v>1</v>
      </c>
      <c r="AH220" s="2">
        <v>1.5264734980000001</v>
      </c>
      <c r="AI220" s="2">
        <v>1.4875246150000001</v>
      </c>
      <c r="AJ220" s="2">
        <v>6.3597264329999996</v>
      </c>
      <c r="AK220" s="2">
        <v>7.1308339690000002</v>
      </c>
      <c r="AL220" s="2">
        <v>0.97448440274199</v>
      </c>
      <c r="AM220" s="2">
        <v>-3.7289000493850998E-2</v>
      </c>
      <c r="AN220" s="2">
        <v>0.56150911778691004</v>
      </c>
      <c r="AO220" s="2">
        <v>0.69850446806832045</v>
      </c>
    </row>
    <row r="221" spans="1:41" ht="16.350000000000001" x14ac:dyDescent="0.65">
      <c r="A221" s="2">
        <v>219</v>
      </c>
      <c r="B221" s="11" t="s">
        <v>1446</v>
      </c>
      <c r="C221" s="10" t="s">
        <v>425</v>
      </c>
      <c r="D221" s="10" t="s">
        <v>426</v>
      </c>
      <c r="E221" s="2">
        <v>4161539</v>
      </c>
      <c r="F221" s="2" t="s">
        <v>1329</v>
      </c>
      <c r="G221" s="2"/>
      <c r="H221" s="2"/>
      <c r="I221" s="2">
        <v>128.01085</v>
      </c>
      <c r="J221" s="2">
        <v>129.01813000000001</v>
      </c>
      <c r="K221" s="2">
        <v>1.7749999999999999</v>
      </c>
      <c r="L221" s="2"/>
      <c r="M221" s="2" t="s">
        <v>36</v>
      </c>
      <c r="N221" s="2" t="s">
        <v>37</v>
      </c>
      <c r="O221" s="2">
        <v>3</v>
      </c>
      <c r="P221" s="3" t="s">
        <v>1170</v>
      </c>
      <c r="Q221" s="3" t="s">
        <v>1170</v>
      </c>
      <c r="R221" s="3" t="s">
        <v>1170</v>
      </c>
      <c r="S221" s="4" t="s">
        <v>1170</v>
      </c>
      <c r="T221" s="4" t="s">
        <v>1170</v>
      </c>
      <c r="U221" s="2">
        <v>-0.81</v>
      </c>
      <c r="V221" s="2">
        <v>25.093662704732001</v>
      </c>
      <c r="W221" s="2">
        <v>26.539560993923001</v>
      </c>
      <c r="X221" s="2">
        <v>26.243206415389999</v>
      </c>
      <c r="Y221" s="2">
        <v>25.231313810182002</v>
      </c>
      <c r="Z221" s="2">
        <v>25.162447655988998</v>
      </c>
      <c r="AA221" s="2">
        <v>0.32014464754689997</v>
      </c>
      <c r="AB221" s="2">
        <v>0.28747420928168999</v>
      </c>
      <c r="AC221" s="2">
        <v>0.28173962755409998</v>
      </c>
      <c r="AD221" s="2">
        <v>0.26571364568266997</v>
      </c>
      <c r="AE221" s="2">
        <v>0.26108631613564998</v>
      </c>
      <c r="AF221" s="2">
        <v>1</v>
      </c>
      <c r="AG221" s="2">
        <v>0</v>
      </c>
      <c r="AH221" s="2">
        <v>25.654038316000001</v>
      </c>
      <c r="AI221" s="2">
        <v>0.28323168900000001</v>
      </c>
      <c r="AJ221" s="2">
        <v>2.6621289030000002</v>
      </c>
      <c r="AK221" s="2">
        <v>8.2426239470000002</v>
      </c>
      <c r="AL221" s="2">
        <v>1.1040432913961999E-2</v>
      </c>
      <c r="AM221" s="1">
        <v>-6.5010594460481004</v>
      </c>
      <c r="AN221" s="8">
        <v>4.9427129056311999E-13</v>
      </c>
      <c r="AO221" s="2">
        <v>3.3590823012951917E-11</v>
      </c>
    </row>
    <row r="222" spans="1:41" ht="16.350000000000001" x14ac:dyDescent="0.65">
      <c r="A222" s="2">
        <v>220</v>
      </c>
      <c r="B222" s="11" t="s">
        <v>1394</v>
      </c>
      <c r="C222" s="10" t="s">
        <v>273</v>
      </c>
      <c r="D222" s="10" t="s">
        <v>274</v>
      </c>
      <c r="E222" s="2">
        <v>71225847</v>
      </c>
      <c r="F222" s="2" t="s">
        <v>1442</v>
      </c>
      <c r="G222" s="2"/>
      <c r="H222" s="2"/>
      <c r="I222" s="2">
        <v>324.10491000000002</v>
      </c>
      <c r="J222" s="2">
        <v>325.11219</v>
      </c>
      <c r="K222" s="2">
        <v>0.86699999999999999</v>
      </c>
      <c r="L222" s="2"/>
      <c r="M222" s="2" t="s">
        <v>36</v>
      </c>
      <c r="N222" s="2" t="s">
        <v>37</v>
      </c>
      <c r="O222" s="2">
        <v>3</v>
      </c>
      <c r="P222" s="3" t="s">
        <v>1170</v>
      </c>
      <c r="Q222" s="3" t="s">
        <v>1170</v>
      </c>
      <c r="R222" s="3" t="s">
        <v>1170</v>
      </c>
      <c r="S222" s="4" t="s">
        <v>1170</v>
      </c>
      <c r="T222" s="4" t="s">
        <v>1170</v>
      </c>
      <c r="U222" s="2">
        <v>-2.2599999999999998</v>
      </c>
      <c r="V222" s="2">
        <v>1.9573206024623</v>
      </c>
      <c r="W222" s="2">
        <v>2.2490407169164999</v>
      </c>
      <c r="X222" s="2">
        <v>2.2147177690588</v>
      </c>
      <c r="Y222" s="2">
        <v>2.1674480940112999</v>
      </c>
      <c r="Z222" s="2">
        <v>2.1309756911902</v>
      </c>
      <c r="AA222" s="2">
        <v>1.976370597691</v>
      </c>
      <c r="AB222" s="2">
        <v>1.9768339191827</v>
      </c>
      <c r="AC222" s="2">
        <v>1.9263763711143</v>
      </c>
      <c r="AD222" s="2">
        <v>2.1398381866454002</v>
      </c>
      <c r="AE222" s="2">
        <v>1.9245462236624999</v>
      </c>
      <c r="AF222" s="2">
        <v>1</v>
      </c>
      <c r="AG222" s="2">
        <v>1</v>
      </c>
      <c r="AH222" s="2">
        <v>2.143900575</v>
      </c>
      <c r="AI222" s="2">
        <v>1.9887930599999999</v>
      </c>
      <c r="AJ222" s="2">
        <v>5.2978964560000001</v>
      </c>
      <c r="AK222" s="2">
        <v>4.4361692550000003</v>
      </c>
      <c r="AL222" s="2">
        <v>0.92765172190878997</v>
      </c>
      <c r="AM222" s="2">
        <v>-0.10834483413041</v>
      </c>
      <c r="AN222" s="7">
        <v>4.2406455174052997E-2</v>
      </c>
      <c r="AO222" s="2">
        <v>9.4881481057459929E-2</v>
      </c>
    </row>
    <row r="223" spans="1:41" ht="16.350000000000001" x14ac:dyDescent="0.65">
      <c r="A223" s="2">
        <v>221</v>
      </c>
      <c r="B223" s="11" t="s">
        <v>1569</v>
      </c>
      <c r="C223" s="10" t="s">
        <v>373</v>
      </c>
      <c r="D223" s="10" t="s">
        <v>374</v>
      </c>
      <c r="E223" s="2">
        <v>10583108</v>
      </c>
      <c r="F223" s="2" t="s">
        <v>1251</v>
      </c>
      <c r="G223" s="2"/>
      <c r="H223" s="2"/>
      <c r="I223" s="2">
        <v>162.05250000000001</v>
      </c>
      <c r="J223" s="2">
        <v>163.05976999999999</v>
      </c>
      <c r="K223" s="2">
        <v>0.98799999999999999</v>
      </c>
      <c r="L223" s="2"/>
      <c r="M223" s="2" t="s">
        <v>36</v>
      </c>
      <c r="N223" s="2" t="s">
        <v>37</v>
      </c>
      <c r="O223" s="2">
        <v>3</v>
      </c>
      <c r="P223" s="3" t="s">
        <v>1170</v>
      </c>
      <c r="Q223" s="3" t="s">
        <v>1170</v>
      </c>
      <c r="R223" s="4" t="s">
        <v>1170</v>
      </c>
      <c r="S223" s="5" t="s">
        <v>1170</v>
      </c>
      <c r="T223" s="4" t="s">
        <v>1170</v>
      </c>
      <c r="U223" s="2">
        <v>-2.0099999999999998</v>
      </c>
      <c r="V223" s="2">
        <v>6.0090085099671002</v>
      </c>
      <c r="W223" s="2">
        <v>7.0111378577760002</v>
      </c>
      <c r="X223" s="2">
        <v>6.1456430623238996</v>
      </c>
      <c r="Y223" s="2">
        <v>6.1876856857784999</v>
      </c>
      <c r="Z223" s="2">
        <v>6.6305106749484999</v>
      </c>
      <c r="AA223" s="2">
        <v>6.2585011750203998</v>
      </c>
      <c r="AB223" s="2">
        <v>6.1678348087853996</v>
      </c>
      <c r="AC223" s="2">
        <v>6.4783978431672002</v>
      </c>
      <c r="AD223" s="2">
        <v>5.7728928955718999</v>
      </c>
      <c r="AE223" s="2">
        <v>6.2506187933763</v>
      </c>
      <c r="AF223" s="2">
        <v>1</v>
      </c>
      <c r="AG223" s="2">
        <v>1</v>
      </c>
      <c r="AH223" s="2">
        <v>6.396797158</v>
      </c>
      <c r="AI223" s="2">
        <v>6.1856491030000003</v>
      </c>
      <c r="AJ223" s="2">
        <v>6.4891401899999996</v>
      </c>
      <c r="AK223" s="2">
        <v>4.1682755839999999</v>
      </c>
      <c r="AL223" s="2">
        <v>0.96699159754722996</v>
      </c>
      <c r="AM223" s="2">
        <v>-4.8424741100043002E-2</v>
      </c>
      <c r="AN223" s="2">
        <v>0.36223829869203999</v>
      </c>
      <c r="AO223" s="2">
        <v>0.51699899226785573</v>
      </c>
    </row>
    <row r="224" spans="1:41" ht="16.350000000000001" x14ac:dyDescent="0.65">
      <c r="A224" s="2">
        <v>222</v>
      </c>
      <c r="B224" s="11" t="s">
        <v>1726</v>
      </c>
      <c r="C224" s="10" t="s">
        <v>427</v>
      </c>
      <c r="D224" s="10" t="s">
        <v>428</v>
      </c>
      <c r="E224" s="2"/>
      <c r="F224" s="2"/>
      <c r="G224" s="2"/>
      <c r="H224" s="2"/>
      <c r="I224" s="2">
        <v>666.22023000000002</v>
      </c>
      <c r="J224" s="2">
        <v>667.22749999999996</v>
      </c>
      <c r="K224" s="2">
        <v>0.98599999999999999</v>
      </c>
      <c r="L224" s="2"/>
      <c r="M224" s="2" t="s">
        <v>36</v>
      </c>
      <c r="N224" s="2" t="s">
        <v>37</v>
      </c>
      <c r="O224" s="2">
        <v>3</v>
      </c>
      <c r="P224" s="3" t="s">
        <v>1170</v>
      </c>
      <c r="Q224" s="3" t="s">
        <v>1170</v>
      </c>
      <c r="R224" s="3" t="s">
        <v>1170</v>
      </c>
      <c r="S224" s="4" t="s">
        <v>1170</v>
      </c>
      <c r="T224" s="3" t="s">
        <v>1170</v>
      </c>
      <c r="U224" s="2">
        <v>-2.4500000000000002</v>
      </c>
      <c r="V224" s="2">
        <v>1.0774079110271</v>
      </c>
      <c r="W224" s="2">
        <v>1.4758520457066999</v>
      </c>
      <c r="X224" s="2">
        <v>1.2388111445868</v>
      </c>
      <c r="Y224" s="2">
        <v>1.1123818183473999</v>
      </c>
      <c r="Z224" s="2">
        <v>1.2368440074625999</v>
      </c>
      <c r="AA224" s="2">
        <v>1.0056342069068001</v>
      </c>
      <c r="AB224" s="2">
        <v>1.2138565030880999</v>
      </c>
      <c r="AC224" s="2">
        <v>1.1736000273595</v>
      </c>
      <c r="AD224" s="2">
        <v>1.1560486192427999</v>
      </c>
      <c r="AE224" s="2">
        <v>1.1215116390096</v>
      </c>
      <c r="AF224" s="2">
        <v>1</v>
      </c>
      <c r="AG224" s="2">
        <v>1</v>
      </c>
      <c r="AH224" s="2">
        <v>1.2282593850000001</v>
      </c>
      <c r="AI224" s="2">
        <v>1.1341301989999999</v>
      </c>
      <c r="AJ224" s="2">
        <v>12.722211003</v>
      </c>
      <c r="AK224" s="2">
        <v>6.979769535</v>
      </c>
      <c r="AL224" s="2">
        <v>0.92336375593825004</v>
      </c>
      <c r="AM224" s="2">
        <v>-0.11502899034757</v>
      </c>
      <c r="AN224" s="2">
        <v>0.26388669270572002</v>
      </c>
      <c r="AO224" s="2">
        <v>0.41052321904921041</v>
      </c>
    </row>
    <row r="225" spans="1:41" ht="16.350000000000001" x14ac:dyDescent="0.65">
      <c r="A225" s="2">
        <v>223</v>
      </c>
      <c r="B225" s="11" t="s">
        <v>1713</v>
      </c>
      <c r="C225" s="10" t="s">
        <v>429</v>
      </c>
      <c r="D225" s="10" t="s">
        <v>430</v>
      </c>
      <c r="E225" s="2">
        <v>445937</v>
      </c>
      <c r="F225" s="2"/>
      <c r="G225" s="2"/>
      <c r="H225" s="2"/>
      <c r="I225" s="2">
        <v>341.13137</v>
      </c>
      <c r="J225" s="2">
        <v>342.13864999999998</v>
      </c>
      <c r="K225" s="2">
        <v>0.98199999999999998</v>
      </c>
      <c r="L225" s="2"/>
      <c r="M225" s="2" t="s">
        <v>36</v>
      </c>
      <c r="N225" s="2" t="s">
        <v>37</v>
      </c>
      <c r="O225" s="2">
        <v>3</v>
      </c>
      <c r="P225" s="3" t="s">
        <v>1170</v>
      </c>
      <c r="Q225" s="3" t="s">
        <v>1170</v>
      </c>
      <c r="R225" s="3" t="s">
        <v>1170</v>
      </c>
      <c r="S225" s="4" t="s">
        <v>1170</v>
      </c>
      <c r="T225" s="4" t="s">
        <v>1170</v>
      </c>
      <c r="U225" s="2">
        <v>-2.42</v>
      </c>
      <c r="V225" s="2">
        <v>1.2538508542825</v>
      </c>
      <c r="W225" s="2">
        <v>1.5455309432130999</v>
      </c>
      <c r="X225" s="2">
        <v>1.5290785178027999</v>
      </c>
      <c r="Y225" s="2">
        <v>1.4641296345457</v>
      </c>
      <c r="Z225" s="2">
        <v>1.4629999221873</v>
      </c>
      <c r="AA225" s="2">
        <v>1.3128029527745</v>
      </c>
      <c r="AB225" s="2">
        <v>1.3764175761420001</v>
      </c>
      <c r="AC225" s="2">
        <v>1.3879414394861</v>
      </c>
      <c r="AD225" s="2">
        <v>1.4456823686317</v>
      </c>
      <c r="AE225" s="2">
        <v>1.3956533086333001</v>
      </c>
      <c r="AF225" s="2">
        <v>1</v>
      </c>
      <c r="AG225" s="2">
        <v>1</v>
      </c>
      <c r="AH225" s="2">
        <v>1.451117974</v>
      </c>
      <c r="AI225" s="2">
        <v>1.383699529</v>
      </c>
      <c r="AJ225" s="2">
        <v>8.022927073</v>
      </c>
      <c r="AK225" s="2">
        <v>3.4436705810000001</v>
      </c>
      <c r="AL225" s="2">
        <v>0.95354034185506997</v>
      </c>
      <c r="AM225" s="2">
        <v>-6.8634118317796006E-2</v>
      </c>
      <c r="AN225" s="2">
        <v>0.26506028794435998</v>
      </c>
      <c r="AO225" s="2">
        <v>0.41052321904921041</v>
      </c>
    </row>
    <row r="226" spans="1:41" ht="16.350000000000001" x14ac:dyDescent="0.65">
      <c r="A226" s="2">
        <v>224</v>
      </c>
      <c r="B226" s="11" t="s">
        <v>1177</v>
      </c>
      <c r="C226" s="10" t="s">
        <v>180</v>
      </c>
      <c r="D226" s="10" t="s">
        <v>181</v>
      </c>
      <c r="E226" s="2">
        <v>33294</v>
      </c>
      <c r="F226" s="2" t="s">
        <v>1697</v>
      </c>
      <c r="G226" s="2" t="s">
        <v>1698</v>
      </c>
      <c r="H226" s="2" t="s">
        <v>1699</v>
      </c>
      <c r="I226" s="2">
        <v>288.09514000000001</v>
      </c>
      <c r="J226" s="2">
        <v>289.10242</v>
      </c>
      <c r="K226" s="2">
        <v>0.96599999999999997</v>
      </c>
      <c r="L226" s="2"/>
      <c r="M226" s="2" t="s">
        <v>36</v>
      </c>
      <c r="N226" s="2" t="s">
        <v>37</v>
      </c>
      <c r="O226" s="2">
        <v>3</v>
      </c>
      <c r="P226" s="3" t="s">
        <v>1170</v>
      </c>
      <c r="Q226" s="3" t="s">
        <v>1170</v>
      </c>
      <c r="R226" s="3" t="s">
        <v>1170</v>
      </c>
      <c r="S226" s="4" t="s">
        <v>1170</v>
      </c>
      <c r="T226" s="5" t="s">
        <v>1170</v>
      </c>
      <c r="U226" s="2">
        <v>0.83</v>
      </c>
      <c r="V226" s="2">
        <v>0.80677044124751995</v>
      </c>
      <c r="W226" s="2">
        <v>0.98745187800127998</v>
      </c>
      <c r="X226" s="2">
        <v>0.81608022357586996</v>
      </c>
      <c r="Y226" s="2">
        <v>0.86867414607089999</v>
      </c>
      <c r="Z226" s="2">
        <v>0.89081368205137001</v>
      </c>
      <c r="AA226" s="2">
        <v>0.87911435594653997</v>
      </c>
      <c r="AB226" s="2">
        <v>0.87897314683220995</v>
      </c>
      <c r="AC226" s="2">
        <v>0.92896796667937998</v>
      </c>
      <c r="AD226" s="2">
        <v>0.90341659373637995</v>
      </c>
      <c r="AE226" s="2">
        <v>0.86915817803284001</v>
      </c>
      <c r="AF226" s="2">
        <v>1</v>
      </c>
      <c r="AG226" s="2">
        <v>1</v>
      </c>
      <c r="AH226" s="2">
        <v>0.87395807400000003</v>
      </c>
      <c r="AI226" s="2">
        <v>0.89192604799999997</v>
      </c>
      <c r="AJ226" s="2">
        <v>8.301882977</v>
      </c>
      <c r="AK226" s="2">
        <v>2.72009451</v>
      </c>
      <c r="AL226" s="2">
        <v>1.0205593088897</v>
      </c>
      <c r="AM226" s="2">
        <v>2.9360025736358999E-2</v>
      </c>
      <c r="AN226" s="2">
        <v>0.61370358596611996</v>
      </c>
      <c r="AO226" s="2">
        <v>0.74368619449492812</v>
      </c>
    </row>
    <row r="227" spans="1:41" ht="16.350000000000001" x14ac:dyDescent="0.65">
      <c r="A227" s="2">
        <v>225</v>
      </c>
      <c r="B227" s="11" t="s">
        <v>1516</v>
      </c>
      <c r="C227" s="10" t="s">
        <v>431</v>
      </c>
      <c r="D227" s="10" t="s">
        <v>432</v>
      </c>
      <c r="E227" s="2">
        <v>440194</v>
      </c>
      <c r="F227" s="2"/>
      <c r="G227" s="2"/>
      <c r="H227" s="2"/>
      <c r="I227" s="2">
        <v>260.02922999999998</v>
      </c>
      <c r="J227" s="2">
        <v>261.03651000000002</v>
      </c>
      <c r="K227" s="2">
        <v>0.80300000000000005</v>
      </c>
      <c r="L227" s="2"/>
      <c r="M227" s="2" t="s">
        <v>182</v>
      </c>
      <c r="N227" s="2" t="s">
        <v>37</v>
      </c>
      <c r="O227" s="2">
        <v>3</v>
      </c>
      <c r="P227" s="3" t="s">
        <v>1170</v>
      </c>
      <c r="Q227" s="3" t="s">
        <v>1170</v>
      </c>
      <c r="R227" s="4" t="s">
        <v>1170</v>
      </c>
      <c r="S227" s="5" t="s">
        <v>1170</v>
      </c>
      <c r="T227" s="4" t="s">
        <v>1170</v>
      </c>
      <c r="U227" s="2">
        <v>-1.86</v>
      </c>
      <c r="V227" s="2">
        <v>1.9685815448785</v>
      </c>
      <c r="W227" s="2">
        <v>1.8931437686326</v>
      </c>
      <c r="X227" s="2">
        <v>1.9504994343363</v>
      </c>
      <c r="Y227" s="2">
        <v>2.1026151477899999</v>
      </c>
      <c r="Z227" s="2">
        <v>1.8544325766964</v>
      </c>
      <c r="AA227" s="2">
        <v>1.5498545304019</v>
      </c>
      <c r="AB227" s="2">
        <v>1.6351391759392999</v>
      </c>
      <c r="AC227" s="2">
        <v>1.5745499869320001</v>
      </c>
      <c r="AD227" s="2">
        <v>1.3918260757580001</v>
      </c>
      <c r="AE227" s="2">
        <v>1.4623004214055999</v>
      </c>
      <c r="AF227" s="2">
        <v>1</v>
      </c>
      <c r="AG227" s="2">
        <v>1</v>
      </c>
      <c r="AH227" s="2">
        <v>1.9538544950000001</v>
      </c>
      <c r="AI227" s="2">
        <v>1.5227340380000001</v>
      </c>
      <c r="AJ227" s="2">
        <v>4.8506130409999999</v>
      </c>
      <c r="AK227" s="2">
        <v>6.3027772649999996</v>
      </c>
      <c r="AL227" s="2">
        <v>0.77934873957950002</v>
      </c>
      <c r="AM227" s="2">
        <v>-0.35965905122550001</v>
      </c>
      <c r="AN227" s="8">
        <v>9.7370323519307993E-5</v>
      </c>
      <c r="AO227" s="2">
        <v>4.3571860121043542E-4</v>
      </c>
    </row>
    <row r="228" spans="1:41" ht="16.350000000000001" x14ac:dyDescent="0.65">
      <c r="A228" s="2">
        <v>226</v>
      </c>
      <c r="B228" s="11" t="s">
        <v>1758</v>
      </c>
      <c r="C228" s="10" t="s">
        <v>433</v>
      </c>
      <c r="D228" s="10" t="s">
        <v>434</v>
      </c>
      <c r="E228" s="2"/>
      <c r="F228" s="2"/>
      <c r="G228" s="2"/>
      <c r="H228" s="2"/>
      <c r="I228" s="2">
        <v>159.05295000000001</v>
      </c>
      <c r="J228" s="2">
        <v>160.06022999999999</v>
      </c>
      <c r="K228" s="2">
        <v>0.878</v>
      </c>
      <c r="L228" s="2"/>
      <c r="M228" s="2" t="s">
        <v>36</v>
      </c>
      <c r="N228" s="2" t="s">
        <v>37</v>
      </c>
      <c r="O228" s="2">
        <v>3</v>
      </c>
      <c r="P228" s="3" t="s">
        <v>1170</v>
      </c>
      <c r="Q228" s="3" t="s">
        <v>1170</v>
      </c>
      <c r="R228" s="3" t="s">
        <v>1170</v>
      </c>
      <c r="S228" s="4" t="s">
        <v>1170</v>
      </c>
      <c r="T228" s="4" t="s">
        <v>1170</v>
      </c>
      <c r="U228" s="2">
        <v>-1.31</v>
      </c>
      <c r="V228" s="2">
        <v>1.3082151414406</v>
      </c>
      <c r="W228" s="2">
        <v>1.4395045684172001</v>
      </c>
      <c r="X228" s="2">
        <v>1.4090840342127</v>
      </c>
      <c r="Y228" s="2">
        <v>1.4206591724596001</v>
      </c>
      <c r="Z228" s="2">
        <v>1.4703626366927001</v>
      </c>
      <c r="AA228" s="2">
        <v>1.3868359461399999</v>
      </c>
      <c r="AB228" s="2">
        <v>1.3235289504483001</v>
      </c>
      <c r="AC228" s="2">
        <v>1.3574844334231999</v>
      </c>
      <c r="AD228" s="2">
        <v>1.3836688710430001</v>
      </c>
      <c r="AE228" s="2">
        <v>1.3135758062756</v>
      </c>
      <c r="AF228" s="2">
        <v>1</v>
      </c>
      <c r="AG228" s="2">
        <v>1</v>
      </c>
      <c r="AH228" s="2">
        <v>1.40956511</v>
      </c>
      <c r="AI228" s="2">
        <v>1.3530188009999999</v>
      </c>
      <c r="AJ228" s="2">
        <v>4.3426450489999997</v>
      </c>
      <c r="AK228" s="2">
        <v>2.4867783810000001</v>
      </c>
      <c r="AL228" s="2">
        <v>0.95988386162594996</v>
      </c>
      <c r="AM228" s="2">
        <v>-5.9068233212056002E-2</v>
      </c>
      <c r="AN228" s="2">
        <v>0.10786105255689001</v>
      </c>
      <c r="AO228" s="2">
        <v>0.20570643511708719</v>
      </c>
    </row>
    <row r="229" spans="1:41" ht="16.350000000000001" x14ac:dyDescent="0.65">
      <c r="A229" s="2">
        <v>227</v>
      </c>
      <c r="B229" s="11" t="s">
        <v>1927</v>
      </c>
      <c r="C229" s="10" t="s">
        <v>435</v>
      </c>
      <c r="D229" s="10" t="s">
        <v>436</v>
      </c>
      <c r="E229" s="2"/>
      <c r="F229" s="2"/>
      <c r="G229" s="2"/>
      <c r="H229" s="2"/>
      <c r="I229" s="2">
        <v>274.09474</v>
      </c>
      <c r="J229" s="2">
        <v>275.10201999999998</v>
      </c>
      <c r="K229" s="2">
        <v>0.93</v>
      </c>
      <c r="L229" s="2"/>
      <c r="M229" s="2" t="s">
        <v>36</v>
      </c>
      <c r="N229" s="2" t="s">
        <v>37</v>
      </c>
      <c r="O229" s="2">
        <v>3</v>
      </c>
      <c r="P229" s="3" t="s">
        <v>1170</v>
      </c>
      <c r="Q229" s="3" t="s">
        <v>1170</v>
      </c>
      <c r="R229" s="3" t="s">
        <v>1170</v>
      </c>
      <c r="S229" s="4" t="s">
        <v>1170</v>
      </c>
      <c r="T229" s="4" t="s">
        <v>1170</v>
      </c>
      <c r="U229" s="2">
        <v>-2.2400000000000002</v>
      </c>
      <c r="V229" s="2">
        <v>4.3226240287362003</v>
      </c>
      <c r="W229" s="2">
        <v>4.8527609633286</v>
      </c>
      <c r="X229" s="2">
        <v>5.1542266657324998</v>
      </c>
      <c r="Y229" s="2">
        <v>5.3886856664440002</v>
      </c>
      <c r="Z229" s="2">
        <v>5.3669137054074003</v>
      </c>
      <c r="AA229" s="2">
        <v>4.9344887219222002</v>
      </c>
      <c r="AB229" s="2">
        <v>4.5658599957109001</v>
      </c>
      <c r="AC229" s="2">
        <v>5.1057593190692998</v>
      </c>
      <c r="AD229" s="2">
        <v>5.6520239040657998</v>
      </c>
      <c r="AE229" s="2">
        <v>5.1597134926218002</v>
      </c>
      <c r="AF229" s="2">
        <v>1</v>
      </c>
      <c r="AG229" s="2">
        <v>1</v>
      </c>
      <c r="AH229" s="2">
        <v>5.0170422060000002</v>
      </c>
      <c r="AI229" s="2">
        <v>5.0835690869999999</v>
      </c>
      <c r="AJ229" s="2">
        <v>8.8498887970000002</v>
      </c>
      <c r="AK229" s="2">
        <v>7.7425609619999998</v>
      </c>
      <c r="AL229" s="2">
        <v>1.0132601796573</v>
      </c>
      <c r="AM229" s="2">
        <v>1.9004669406353002E-2</v>
      </c>
      <c r="AN229" s="2">
        <v>0.80835584037218999</v>
      </c>
      <c r="AO229" s="2">
        <v>0.86679120316550362</v>
      </c>
    </row>
    <row r="230" spans="1:41" ht="16.350000000000001" x14ac:dyDescent="0.65">
      <c r="A230" s="2">
        <v>228</v>
      </c>
      <c r="B230" s="11" t="s">
        <v>1929</v>
      </c>
      <c r="C230" s="10" t="s">
        <v>437</v>
      </c>
      <c r="D230" s="10" t="s">
        <v>438</v>
      </c>
      <c r="E230" s="2"/>
      <c r="F230" s="2"/>
      <c r="G230" s="2"/>
      <c r="H230" s="2"/>
      <c r="I230" s="2">
        <v>203.07907</v>
      </c>
      <c r="J230" s="2">
        <v>204.08634000000001</v>
      </c>
      <c r="K230" s="2">
        <v>0.99399999999999999</v>
      </c>
      <c r="L230" s="2"/>
      <c r="M230" s="2" t="s">
        <v>182</v>
      </c>
      <c r="N230" s="2" t="s">
        <v>37</v>
      </c>
      <c r="O230" s="2">
        <v>3</v>
      </c>
      <c r="P230" s="3" t="s">
        <v>1170</v>
      </c>
      <c r="Q230" s="3" t="s">
        <v>1170</v>
      </c>
      <c r="R230" s="3" t="s">
        <v>1170</v>
      </c>
      <c r="S230" s="4" t="s">
        <v>1170</v>
      </c>
      <c r="T230" s="4" t="s">
        <v>1170</v>
      </c>
      <c r="U230" s="2">
        <v>-1.5</v>
      </c>
      <c r="V230" s="2">
        <v>1.2921163191328999</v>
      </c>
      <c r="W230" s="2">
        <v>1.4459501546510001</v>
      </c>
      <c r="X230" s="2">
        <v>1.2592033513700001</v>
      </c>
      <c r="Y230" s="2">
        <v>1.2251673402412999</v>
      </c>
      <c r="Z230" s="2">
        <v>1.3405635670417</v>
      </c>
      <c r="AA230" s="2">
        <v>1.0660398885538001</v>
      </c>
      <c r="AB230" s="2">
        <v>1.0627641700938999</v>
      </c>
      <c r="AC230" s="2">
        <v>1.0317779415813999</v>
      </c>
      <c r="AD230" s="2">
        <v>1.0044110394187999</v>
      </c>
      <c r="AE230" s="2">
        <v>1.1312793624513</v>
      </c>
      <c r="AF230" s="2">
        <v>1</v>
      </c>
      <c r="AG230" s="2">
        <v>1</v>
      </c>
      <c r="AH230" s="2">
        <v>1.3126001460000001</v>
      </c>
      <c r="AI230" s="2">
        <v>1.0592544800000001</v>
      </c>
      <c r="AJ230" s="2">
        <v>6.5402967299999997</v>
      </c>
      <c r="AK230" s="2">
        <v>4.4802362269999998</v>
      </c>
      <c r="AL230" s="2">
        <v>0.80698945770191999</v>
      </c>
      <c r="AM230" s="2">
        <v>-0.30937826824987003</v>
      </c>
      <c r="AN230" s="8">
        <v>4.1681158227546998E-4</v>
      </c>
      <c r="AO230" s="2">
        <v>1.6286149895790799E-3</v>
      </c>
    </row>
    <row r="231" spans="1:41" ht="16.350000000000001" x14ac:dyDescent="0.65">
      <c r="A231" s="2">
        <v>229</v>
      </c>
      <c r="B231" s="11" t="s">
        <v>1827</v>
      </c>
      <c r="C231" s="10" t="s">
        <v>439</v>
      </c>
      <c r="D231" s="10" t="s">
        <v>440</v>
      </c>
      <c r="E231" s="2">
        <v>93556</v>
      </c>
      <c r="F231" s="2" t="s">
        <v>1531</v>
      </c>
      <c r="G231" s="2"/>
      <c r="H231" s="2"/>
      <c r="I231" s="2">
        <v>128.05847</v>
      </c>
      <c r="J231" s="2">
        <v>129.06575000000001</v>
      </c>
      <c r="K231" s="2">
        <v>0.90700000000000003</v>
      </c>
      <c r="L231" s="2"/>
      <c r="M231" s="2" t="s">
        <v>182</v>
      </c>
      <c r="N231" s="2" t="s">
        <v>37</v>
      </c>
      <c r="O231" s="2">
        <v>3</v>
      </c>
      <c r="P231" s="3" t="s">
        <v>1170</v>
      </c>
      <c r="Q231" s="3" t="s">
        <v>1170</v>
      </c>
      <c r="R231" s="3" t="s">
        <v>1170</v>
      </c>
      <c r="S231" s="4" t="s">
        <v>1170</v>
      </c>
      <c r="T231" s="4" t="s">
        <v>1170</v>
      </c>
      <c r="U231" s="2">
        <v>-0.84</v>
      </c>
      <c r="V231" s="2">
        <v>1.3322545753676001</v>
      </c>
      <c r="W231" s="2">
        <v>1.4648100571497</v>
      </c>
      <c r="X231" s="2">
        <v>1.3929983575111</v>
      </c>
      <c r="Y231" s="2">
        <v>1.5311709180107</v>
      </c>
      <c r="Z231" s="2">
        <v>1.449276242776</v>
      </c>
      <c r="AA231" s="2">
        <v>1.4591531684732999</v>
      </c>
      <c r="AB231" s="2">
        <v>1.4166195627455</v>
      </c>
      <c r="AC231" s="2">
        <v>1.4520341238747001</v>
      </c>
      <c r="AD231" s="2">
        <v>1.5087260174007</v>
      </c>
      <c r="AE231" s="2">
        <v>1.5968671494822999</v>
      </c>
      <c r="AF231" s="2">
        <v>1</v>
      </c>
      <c r="AG231" s="2">
        <v>1</v>
      </c>
      <c r="AH231" s="2">
        <v>1.43410203</v>
      </c>
      <c r="AI231" s="2">
        <v>1.4866800040000001</v>
      </c>
      <c r="AJ231" s="2">
        <v>5.2480863959999997</v>
      </c>
      <c r="AK231" s="2">
        <v>4.6956999880000003</v>
      </c>
      <c r="AL231" s="2">
        <v>1.0366626452651999</v>
      </c>
      <c r="AM231" s="2">
        <v>5.1946483171184998E-2</v>
      </c>
      <c r="AN231" s="2">
        <v>0.28519787855501</v>
      </c>
      <c r="AO231" s="2">
        <v>0.43184026392406721</v>
      </c>
    </row>
    <row r="232" spans="1:41" ht="16.350000000000001" x14ac:dyDescent="0.65">
      <c r="A232" s="2">
        <v>230</v>
      </c>
      <c r="B232" s="11" t="s">
        <v>1246</v>
      </c>
      <c r="C232" s="10" t="s">
        <v>441</v>
      </c>
      <c r="D232" s="10" t="s">
        <v>424</v>
      </c>
      <c r="E232" s="2">
        <v>11421</v>
      </c>
      <c r="F232" s="2" t="s">
        <v>1199</v>
      </c>
      <c r="G232" s="2" t="s">
        <v>1200</v>
      </c>
      <c r="H232" s="2" t="s">
        <v>1201</v>
      </c>
      <c r="I232" s="2">
        <v>108.02121</v>
      </c>
      <c r="J232" s="2">
        <v>109.02849000000001</v>
      </c>
      <c r="K232" s="2">
        <v>0.88100000000000001</v>
      </c>
      <c r="L232" s="2"/>
      <c r="M232" s="2" t="s">
        <v>36</v>
      </c>
      <c r="N232" s="2" t="s">
        <v>37</v>
      </c>
      <c r="O232" s="2">
        <v>3</v>
      </c>
      <c r="P232" s="3" t="s">
        <v>1170</v>
      </c>
      <c r="Q232" s="3" t="s">
        <v>1170</v>
      </c>
      <c r="R232" s="3" t="s">
        <v>1170</v>
      </c>
      <c r="S232" s="4" t="s">
        <v>1170</v>
      </c>
      <c r="T232" s="4" t="s">
        <v>1170</v>
      </c>
      <c r="U232" s="2">
        <v>0.78</v>
      </c>
      <c r="V232" s="2">
        <v>11.235342367061</v>
      </c>
      <c r="W232" s="2">
        <v>12.167746987728</v>
      </c>
      <c r="X232" s="2">
        <v>12.042065936122</v>
      </c>
      <c r="Y232" s="2">
        <v>11.98052451022</v>
      </c>
      <c r="Z232" s="2">
        <v>11.738585575523</v>
      </c>
      <c r="AA232" s="2">
        <v>12.041129884662</v>
      </c>
      <c r="AB232" s="2">
        <v>11.073539295555999</v>
      </c>
      <c r="AC232" s="2">
        <v>12.238930477615</v>
      </c>
      <c r="AD232" s="2">
        <v>12.636572084559999</v>
      </c>
      <c r="AE232" s="2">
        <v>12.102768184441</v>
      </c>
      <c r="AF232" s="2">
        <v>1</v>
      </c>
      <c r="AG232" s="2">
        <v>1</v>
      </c>
      <c r="AH232" s="2">
        <v>11.832853074999999</v>
      </c>
      <c r="AI232" s="2">
        <v>12.018587986</v>
      </c>
      <c r="AJ232" s="2">
        <v>3.1155499760000001</v>
      </c>
      <c r="AK232" s="2">
        <v>4.7999063959999999</v>
      </c>
      <c r="AL232" s="2">
        <v>1.0156965450194</v>
      </c>
      <c r="AM232" s="2">
        <v>2.2469439129967999E-2</v>
      </c>
      <c r="AN232" s="2">
        <v>0.56090680303407003</v>
      </c>
      <c r="AO232" s="2">
        <v>0.69850446806832045</v>
      </c>
    </row>
    <row r="233" spans="1:41" ht="16.350000000000001" x14ac:dyDescent="0.65">
      <c r="A233" s="2">
        <v>231</v>
      </c>
      <c r="B233" s="11" t="s">
        <v>1662</v>
      </c>
      <c r="C233" s="10" t="s">
        <v>442</v>
      </c>
      <c r="D233" s="10" t="s">
        <v>443</v>
      </c>
      <c r="E233" s="2">
        <v>90658751</v>
      </c>
      <c r="F233" s="2"/>
      <c r="G233" s="2"/>
      <c r="H233" s="2"/>
      <c r="I233" s="2">
        <v>144.04196999999999</v>
      </c>
      <c r="J233" s="2">
        <v>145.04925</v>
      </c>
      <c r="K233" s="2">
        <v>0.98699999999999999</v>
      </c>
      <c r="L233" s="2"/>
      <c r="M233" s="2" t="s">
        <v>182</v>
      </c>
      <c r="N233" s="2" t="s">
        <v>37</v>
      </c>
      <c r="O233" s="2">
        <v>3</v>
      </c>
      <c r="P233" s="3" t="s">
        <v>1170</v>
      </c>
      <c r="Q233" s="3" t="s">
        <v>1170</v>
      </c>
      <c r="R233" s="4" t="s">
        <v>1170</v>
      </c>
      <c r="S233" s="5" t="s">
        <v>1170</v>
      </c>
      <c r="T233" s="4" t="s">
        <v>1170</v>
      </c>
      <c r="U233" s="2">
        <v>-1.98</v>
      </c>
      <c r="V233" s="2">
        <v>7.8142372557503004</v>
      </c>
      <c r="W233" s="2">
        <v>8.5768129812810994</v>
      </c>
      <c r="X233" s="2">
        <v>7.8690060392212002</v>
      </c>
      <c r="Y233" s="2">
        <v>8.4338004982796004</v>
      </c>
      <c r="Z233" s="2">
        <v>8.8785948951663993</v>
      </c>
      <c r="AA233" s="2">
        <v>8.345646815057</v>
      </c>
      <c r="AB233" s="2">
        <v>8.0979792816988994</v>
      </c>
      <c r="AC233" s="2">
        <v>8.2784832880315999</v>
      </c>
      <c r="AD233" s="2">
        <v>7.5629819579847997</v>
      </c>
      <c r="AE233" s="2">
        <v>8.3485159347273008</v>
      </c>
      <c r="AF233" s="2">
        <v>1</v>
      </c>
      <c r="AG233" s="2">
        <v>1</v>
      </c>
      <c r="AH233" s="2">
        <v>8.3144903340000003</v>
      </c>
      <c r="AI233" s="2">
        <v>8.1267214560000003</v>
      </c>
      <c r="AJ233" s="2">
        <v>5.5441700000000003</v>
      </c>
      <c r="AK233" s="2">
        <v>4.0754782709999997</v>
      </c>
      <c r="AL233" s="2">
        <v>0.97741667011960998</v>
      </c>
      <c r="AM233" s="2">
        <v>-3.2954384518235999E-2</v>
      </c>
      <c r="AN233" s="2">
        <v>0.48062406913372002</v>
      </c>
      <c r="AO233" s="2">
        <v>0.63844092709226874</v>
      </c>
    </row>
    <row r="234" spans="1:41" ht="16.350000000000001" x14ac:dyDescent="0.65">
      <c r="A234" s="2">
        <v>232</v>
      </c>
      <c r="B234" s="11" t="s">
        <v>1423</v>
      </c>
      <c r="C234" s="10" t="s">
        <v>236</v>
      </c>
      <c r="D234" s="10" t="s">
        <v>237</v>
      </c>
      <c r="E234" s="2">
        <v>7361</v>
      </c>
      <c r="F234" s="2" t="s">
        <v>1585</v>
      </c>
      <c r="G234" s="2" t="s">
        <v>1586</v>
      </c>
      <c r="H234" s="2" t="s">
        <v>1587</v>
      </c>
      <c r="I234" s="2">
        <v>98.036919999999995</v>
      </c>
      <c r="J234" s="2">
        <v>99.04419</v>
      </c>
      <c r="K234" s="2">
        <v>0.98599999999999999</v>
      </c>
      <c r="L234" s="2"/>
      <c r="M234" s="2" t="s">
        <v>36</v>
      </c>
      <c r="N234" s="2" t="s">
        <v>37</v>
      </c>
      <c r="O234" s="2">
        <v>3</v>
      </c>
      <c r="P234" s="3" t="s">
        <v>1170</v>
      </c>
      <c r="Q234" s="3" t="s">
        <v>1170</v>
      </c>
      <c r="R234" s="3" t="s">
        <v>1170</v>
      </c>
      <c r="S234" s="4" t="s">
        <v>1170</v>
      </c>
      <c r="T234" s="4" t="s">
        <v>1170</v>
      </c>
      <c r="U234" s="2">
        <v>1.41</v>
      </c>
      <c r="V234" s="2">
        <v>1.2412798926848001</v>
      </c>
      <c r="W234" s="2">
        <v>1.3156583646133</v>
      </c>
      <c r="X234" s="2">
        <v>1.1742764465077999</v>
      </c>
      <c r="Y234" s="2">
        <v>1.2736244180245999</v>
      </c>
      <c r="Z234" s="2">
        <v>1.2083124394391001</v>
      </c>
      <c r="AA234" s="2">
        <v>1.2427430137740001</v>
      </c>
      <c r="AB234" s="2">
        <v>1.1302390898907</v>
      </c>
      <c r="AC234" s="2">
        <v>1.1866704406974</v>
      </c>
      <c r="AD234" s="2">
        <v>1.1825049325115</v>
      </c>
      <c r="AE234" s="2">
        <v>1.2054384279879</v>
      </c>
      <c r="AF234" s="2">
        <v>0</v>
      </c>
      <c r="AG234" s="2">
        <v>1</v>
      </c>
      <c r="AH234" s="2">
        <v>1.242630312</v>
      </c>
      <c r="AI234" s="2">
        <v>1.1895191810000001</v>
      </c>
      <c r="AJ234" s="2">
        <v>4.4344131549999997</v>
      </c>
      <c r="AK234" s="2">
        <v>3.4297211120000002</v>
      </c>
      <c r="AL234" s="2">
        <v>0.95725910555448002</v>
      </c>
      <c r="AM234" s="2">
        <v>-6.3018616671879996E-2</v>
      </c>
      <c r="AN234" s="2">
        <v>0.1214849311012</v>
      </c>
      <c r="AO234" s="2">
        <v>0.22630100011303739</v>
      </c>
    </row>
    <row r="235" spans="1:41" ht="16.350000000000001" x14ac:dyDescent="0.65">
      <c r="A235" s="2">
        <v>233</v>
      </c>
      <c r="B235" s="11" t="s">
        <v>1328</v>
      </c>
      <c r="C235" s="10" t="s">
        <v>254</v>
      </c>
      <c r="D235" s="10" t="s">
        <v>255</v>
      </c>
      <c r="E235" s="2">
        <v>192878</v>
      </c>
      <c r="F235" s="2" t="s">
        <v>1804</v>
      </c>
      <c r="G235" s="2" t="s">
        <v>1805</v>
      </c>
      <c r="H235" s="2" t="s">
        <v>1806</v>
      </c>
      <c r="I235" s="2">
        <v>173.06863000000001</v>
      </c>
      <c r="J235" s="2">
        <v>174.07589999999999</v>
      </c>
      <c r="K235" s="2">
        <v>1.0409999999999999</v>
      </c>
      <c r="L235" s="2"/>
      <c r="M235" s="2" t="s">
        <v>36</v>
      </c>
      <c r="N235" s="2" t="s">
        <v>37</v>
      </c>
      <c r="O235" s="2">
        <v>3</v>
      </c>
      <c r="P235" s="3" t="s">
        <v>1170</v>
      </c>
      <c r="Q235" s="3" t="s">
        <v>1170</v>
      </c>
      <c r="R235" s="4" t="s">
        <v>1170</v>
      </c>
      <c r="S235" s="4" t="s">
        <v>1170</v>
      </c>
      <c r="T235" s="4" t="s">
        <v>1170</v>
      </c>
      <c r="U235" s="2">
        <v>-1.05</v>
      </c>
      <c r="V235" s="2">
        <v>1.4722969834510999</v>
      </c>
      <c r="W235" s="2">
        <v>1.4401985416195999</v>
      </c>
      <c r="X235" s="2">
        <v>1.43630077448</v>
      </c>
      <c r="Y235" s="2">
        <v>1.4572373333926001</v>
      </c>
      <c r="Z235" s="2">
        <v>1.5691008970942999</v>
      </c>
      <c r="AA235" s="2">
        <v>1.5461361014691</v>
      </c>
      <c r="AB235" s="2">
        <v>1.5122444635851999</v>
      </c>
      <c r="AC235" s="2">
        <v>1.4476768876085999</v>
      </c>
      <c r="AD235" s="2">
        <v>1.4180702517182</v>
      </c>
      <c r="AE235" s="2">
        <v>1.5420732937118999</v>
      </c>
      <c r="AF235" s="2">
        <v>1</v>
      </c>
      <c r="AG235" s="2">
        <v>0</v>
      </c>
      <c r="AH235" s="2">
        <v>1.4750269060000001</v>
      </c>
      <c r="AI235" s="2">
        <v>1.4932402</v>
      </c>
      <c r="AJ235" s="2">
        <v>3.6957131419999998</v>
      </c>
      <c r="AK235" s="2">
        <v>3.8572825590000002</v>
      </c>
      <c r="AL235" s="2">
        <v>1.0123477706921</v>
      </c>
      <c r="AM235" s="2">
        <v>1.7704982585738001E-2</v>
      </c>
      <c r="AN235" s="2">
        <v>0.62145183256043002</v>
      </c>
      <c r="AO235" s="2">
        <v>0.74736670910538716</v>
      </c>
    </row>
    <row r="236" spans="1:41" ht="16.350000000000001" x14ac:dyDescent="0.65">
      <c r="A236" s="2">
        <v>234</v>
      </c>
      <c r="B236" s="11" t="s">
        <v>1444</v>
      </c>
      <c r="C236" s="10" t="s">
        <v>369</v>
      </c>
      <c r="D236" s="10" t="s">
        <v>370</v>
      </c>
      <c r="E236" s="2">
        <v>5460362</v>
      </c>
      <c r="F236" s="2" t="s">
        <v>1512</v>
      </c>
      <c r="G236" s="2" t="s">
        <v>1513</v>
      </c>
      <c r="H236" s="2" t="s">
        <v>1514</v>
      </c>
      <c r="I236" s="2">
        <v>160.08457999999999</v>
      </c>
      <c r="J236" s="2">
        <v>161.09186</v>
      </c>
      <c r="K236" s="2">
        <v>0.94899999999999995</v>
      </c>
      <c r="L236" s="2"/>
      <c r="M236" s="2" t="s">
        <v>36</v>
      </c>
      <c r="N236" s="2" t="s">
        <v>37</v>
      </c>
      <c r="O236" s="2">
        <v>3</v>
      </c>
      <c r="P236" s="3" t="s">
        <v>1170</v>
      </c>
      <c r="Q236" s="3" t="s">
        <v>1170</v>
      </c>
      <c r="R236" s="4" t="s">
        <v>1170</v>
      </c>
      <c r="S236" s="5" t="s">
        <v>1170</v>
      </c>
      <c r="T236" s="4" t="s">
        <v>1170</v>
      </c>
      <c r="U236" s="2">
        <v>-1.33</v>
      </c>
      <c r="V236" s="2">
        <v>1.7682055882081</v>
      </c>
      <c r="W236" s="2">
        <v>1.978241038215</v>
      </c>
      <c r="X236" s="2">
        <v>1.9385584264075</v>
      </c>
      <c r="Y236" s="2">
        <v>1.8632392055258</v>
      </c>
      <c r="Z236" s="2">
        <v>1.8343897054905001</v>
      </c>
      <c r="AA236" s="2">
        <v>1.8587675732241</v>
      </c>
      <c r="AB236" s="2">
        <v>1.8745587790011</v>
      </c>
      <c r="AC236" s="2">
        <v>1.5372812923168999</v>
      </c>
      <c r="AD236" s="2">
        <v>1.8619871976086</v>
      </c>
      <c r="AE236" s="2">
        <v>1.8319278011858</v>
      </c>
      <c r="AF236" s="2">
        <v>1</v>
      </c>
      <c r="AG236" s="2">
        <v>1</v>
      </c>
      <c r="AH236" s="2">
        <v>1.876526793</v>
      </c>
      <c r="AI236" s="2">
        <v>1.7929045290000001</v>
      </c>
      <c r="AJ236" s="2">
        <v>4.4489351949999998</v>
      </c>
      <c r="AK236" s="2">
        <v>8.0171138489999993</v>
      </c>
      <c r="AL236" s="2">
        <v>0.95543774578016005</v>
      </c>
      <c r="AM236" s="2">
        <v>-6.5766221454598997E-2</v>
      </c>
      <c r="AN236" s="2">
        <v>0.2932503327216</v>
      </c>
      <c r="AO236" s="2">
        <v>0.44236067010199431</v>
      </c>
    </row>
    <row r="237" spans="1:41" ht="16.350000000000001" x14ac:dyDescent="0.65">
      <c r="A237" s="2">
        <v>235</v>
      </c>
      <c r="B237" s="11" t="s">
        <v>1252</v>
      </c>
      <c r="C237" s="10" t="s">
        <v>444</v>
      </c>
      <c r="D237" s="10" t="s">
        <v>445</v>
      </c>
      <c r="E237" s="2">
        <v>21643</v>
      </c>
      <c r="F237" s="2" t="s">
        <v>1280</v>
      </c>
      <c r="G237" s="2"/>
      <c r="H237" s="2"/>
      <c r="I237" s="2">
        <v>129.00943000000001</v>
      </c>
      <c r="J237" s="2">
        <v>130.01670999999999</v>
      </c>
      <c r="K237" s="2">
        <v>0.67400000000000004</v>
      </c>
      <c r="L237" s="2"/>
      <c r="M237" s="2" t="s">
        <v>182</v>
      </c>
      <c r="N237" s="2" t="s">
        <v>37</v>
      </c>
      <c r="O237" s="2">
        <v>3</v>
      </c>
      <c r="P237" s="3" t="s">
        <v>1170</v>
      </c>
      <c r="Q237" s="3" t="s">
        <v>1170</v>
      </c>
      <c r="R237" s="3" t="s">
        <v>1170</v>
      </c>
      <c r="S237" s="4" t="s">
        <v>1170</v>
      </c>
      <c r="T237" s="3" t="s">
        <v>1170</v>
      </c>
      <c r="U237" s="2">
        <v>0.44</v>
      </c>
      <c r="V237" s="2">
        <v>4.8099968831088002</v>
      </c>
      <c r="W237" s="2">
        <v>5.9920142328125001</v>
      </c>
      <c r="X237" s="2">
        <v>6.8892156739821999</v>
      </c>
      <c r="Y237" s="2">
        <v>5.4685339168646001</v>
      </c>
      <c r="Z237" s="2">
        <v>6.196526527504</v>
      </c>
      <c r="AA237" s="2">
        <v>0.23093261953784999</v>
      </c>
      <c r="AB237" s="2">
        <v>0.20329868358809</v>
      </c>
      <c r="AC237" s="2">
        <v>0.2152512392673</v>
      </c>
      <c r="AD237" s="2">
        <v>0.21042581449521999</v>
      </c>
      <c r="AE237" s="2">
        <v>0.23118518512652</v>
      </c>
      <c r="AF237" s="2">
        <v>1</v>
      </c>
      <c r="AG237" s="2">
        <v>1</v>
      </c>
      <c r="AH237" s="2">
        <v>5.8712574469999996</v>
      </c>
      <c r="AI237" s="2">
        <v>0.21821870800000001</v>
      </c>
      <c r="AJ237" s="2">
        <v>13.316360296999999</v>
      </c>
      <c r="AK237" s="2">
        <v>5.7140446980000004</v>
      </c>
      <c r="AL237" s="2">
        <v>3.7167286559969002E-2</v>
      </c>
      <c r="AM237" s="1">
        <v>-4.749822823323</v>
      </c>
      <c r="AN237" s="8">
        <v>2.1542789951923E-7</v>
      </c>
      <c r="AO237" s="2">
        <v>1.6230256506992571E-6</v>
      </c>
    </row>
    <row r="238" spans="1:41" ht="16.350000000000001" x14ac:dyDescent="0.65">
      <c r="A238" s="2">
        <v>236</v>
      </c>
      <c r="B238" s="11" t="s">
        <v>1427</v>
      </c>
      <c r="C238" s="10" t="s">
        <v>446</v>
      </c>
      <c r="D238" s="10" t="s">
        <v>447</v>
      </c>
      <c r="E238" s="2"/>
      <c r="F238" s="2"/>
      <c r="G238" s="2"/>
      <c r="H238" s="2"/>
      <c r="I238" s="2">
        <v>194.07879</v>
      </c>
      <c r="J238" s="2">
        <v>195.08606</v>
      </c>
      <c r="K238" s="2">
        <v>0.88300000000000001</v>
      </c>
      <c r="L238" s="2"/>
      <c r="M238" s="2" t="s">
        <v>36</v>
      </c>
      <c r="N238" s="2" t="s">
        <v>37</v>
      </c>
      <c r="O238" s="2">
        <v>3</v>
      </c>
      <c r="P238" s="3" t="s">
        <v>1170</v>
      </c>
      <c r="Q238" s="3" t="s">
        <v>1170</v>
      </c>
      <c r="R238" s="3" t="s">
        <v>1170</v>
      </c>
      <c r="S238" s="4" t="s">
        <v>1170</v>
      </c>
      <c r="T238" s="4" t="s">
        <v>1170</v>
      </c>
      <c r="U238" s="2">
        <v>-1.3</v>
      </c>
      <c r="V238" s="2">
        <v>15.153544019871999</v>
      </c>
      <c r="W238" s="2">
        <v>16.266818545641001</v>
      </c>
      <c r="X238" s="2">
        <v>16.259417602881999</v>
      </c>
      <c r="Y238" s="2">
        <v>16.529806623542999</v>
      </c>
      <c r="Z238" s="2">
        <v>16.079572348505</v>
      </c>
      <c r="AA238" s="2">
        <v>16.889649077560001</v>
      </c>
      <c r="AB238" s="2">
        <v>16.204889665823998</v>
      </c>
      <c r="AC238" s="2">
        <v>17.174266923754001</v>
      </c>
      <c r="AD238" s="2">
        <v>17.368038754594</v>
      </c>
      <c r="AE238" s="2">
        <v>16.341403261541</v>
      </c>
      <c r="AF238" s="2">
        <v>1</v>
      </c>
      <c r="AG238" s="2">
        <v>1</v>
      </c>
      <c r="AH238" s="2">
        <v>16.057831828000001</v>
      </c>
      <c r="AI238" s="2">
        <v>16.795649536999999</v>
      </c>
      <c r="AJ238" s="2">
        <v>3.303039005</v>
      </c>
      <c r="AK238" s="2">
        <v>3.028834534</v>
      </c>
      <c r="AL238" s="2">
        <v>1.0459475299594001</v>
      </c>
      <c r="AM238" s="2">
        <v>6.4810480489208996E-2</v>
      </c>
      <c r="AN238" s="2">
        <v>5.5004859522113002E-2</v>
      </c>
      <c r="AO238" s="2">
        <v>0.1168670889280997</v>
      </c>
    </row>
    <row r="239" spans="1:41" ht="16.350000000000001" x14ac:dyDescent="0.65">
      <c r="A239" s="2">
        <v>237</v>
      </c>
      <c r="B239" s="11" t="s">
        <v>1340</v>
      </c>
      <c r="C239" s="10" t="s">
        <v>448</v>
      </c>
      <c r="D239" s="10" t="s">
        <v>309</v>
      </c>
      <c r="E239" s="2">
        <v>31348</v>
      </c>
      <c r="F239" s="2" t="s">
        <v>1462</v>
      </c>
      <c r="G239" s="2"/>
      <c r="H239" s="2"/>
      <c r="I239" s="2">
        <v>192.02681999999999</v>
      </c>
      <c r="J239" s="2">
        <v>193.0341</v>
      </c>
      <c r="K239" s="2">
        <v>1.78</v>
      </c>
      <c r="L239" s="2"/>
      <c r="M239" s="2" t="s">
        <v>36</v>
      </c>
      <c r="N239" s="2" t="s">
        <v>37</v>
      </c>
      <c r="O239" s="2">
        <v>3</v>
      </c>
      <c r="P239" s="3" t="s">
        <v>1170</v>
      </c>
      <c r="Q239" s="3" t="s">
        <v>1170</v>
      </c>
      <c r="R239" s="4" t="s">
        <v>1170</v>
      </c>
      <c r="S239" s="4" t="s">
        <v>1170</v>
      </c>
      <c r="T239" s="4" t="s">
        <v>1170</v>
      </c>
      <c r="U239" s="2">
        <v>-0.94</v>
      </c>
      <c r="V239" s="2">
        <v>16.822744491837</v>
      </c>
      <c r="W239" s="2">
        <v>17.906866278344001</v>
      </c>
      <c r="X239" s="2">
        <v>17.674160954238999</v>
      </c>
      <c r="Y239" s="2">
        <v>17.330124967056999</v>
      </c>
      <c r="Z239" s="2">
        <v>17.030667917039999</v>
      </c>
      <c r="AA239" s="2">
        <v>1.7118722418936E-2</v>
      </c>
      <c r="AB239" s="2">
        <v>1.4544250184838001E-2</v>
      </c>
      <c r="AC239" s="2">
        <v>2.3560481488901001E-2</v>
      </c>
      <c r="AD239" s="2">
        <v>1.5717491827282999E-2</v>
      </c>
      <c r="AE239" s="2">
        <v>1.4709419142162001E-2</v>
      </c>
      <c r="AF239" s="2">
        <v>1</v>
      </c>
      <c r="AG239" s="2">
        <v>0</v>
      </c>
      <c r="AH239" s="2">
        <v>17.352912922000002</v>
      </c>
      <c r="AI239" s="2">
        <v>1.7130072999999999E-2</v>
      </c>
      <c r="AJ239" s="2">
        <v>2.569915757</v>
      </c>
      <c r="AK239" s="2">
        <v>21.821494140999999</v>
      </c>
      <c r="AL239" s="2">
        <v>9.8715835646720007E-4</v>
      </c>
      <c r="AM239" s="1">
        <v>-9.9844308442451002</v>
      </c>
      <c r="AN239" s="8">
        <v>3.4239278079439999E-13</v>
      </c>
      <c r="AO239" s="2">
        <v>3.3590823012951917E-11</v>
      </c>
    </row>
    <row r="240" spans="1:41" ht="16.350000000000001" x14ac:dyDescent="0.65">
      <c r="A240" s="2">
        <v>238</v>
      </c>
      <c r="B240" s="11" t="s">
        <v>1700</v>
      </c>
      <c r="C240" s="10" t="s">
        <v>449</v>
      </c>
      <c r="D240" s="10" t="s">
        <v>450</v>
      </c>
      <c r="E240" s="2"/>
      <c r="F240" s="2"/>
      <c r="G240" s="2"/>
      <c r="H240" s="2"/>
      <c r="I240" s="2">
        <v>321.06912</v>
      </c>
      <c r="J240" s="2">
        <v>322.07639</v>
      </c>
      <c r="K240" s="2">
        <v>1.8859999999999999</v>
      </c>
      <c r="L240" s="2"/>
      <c r="M240" s="2" t="s">
        <v>36</v>
      </c>
      <c r="N240" s="2" t="s">
        <v>37</v>
      </c>
      <c r="O240" s="2">
        <v>3</v>
      </c>
      <c r="P240" s="3" t="s">
        <v>1170</v>
      </c>
      <c r="Q240" s="3" t="s">
        <v>1170</v>
      </c>
      <c r="R240" s="3" t="s">
        <v>1170</v>
      </c>
      <c r="S240" s="4" t="s">
        <v>1170</v>
      </c>
      <c r="T240" s="4" t="s">
        <v>1170</v>
      </c>
      <c r="U240" s="2">
        <v>-1.49</v>
      </c>
      <c r="V240" s="2">
        <v>6.2994054569875999</v>
      </c>
      <c r="W240" s="2">
        <v>7.4021342267175001</v>
      </c>
      <c r="X240" s="2">
        <v>6.7778523456336996</v>
      </c>
      <c r="Y240" s="2">
        <v>6.3427401918101998</v>
      </c>
      <c r="Z240" s="2">
        <v>6.3167058028624004</v>
      </c>
      <c r="AA240" s="2">
        <v>1.1215887692398001E-2</v>
      </c>
      <c r="AB240" s="2">
        <v>1.1073499445595001E-2</v>
      </c>
      <c r="AC240" s="2">
        <v>1.1212391423779E-2</v>
      </c>
      <c r="AD240" s="2">
        <v>1.1512063239764E-2</v>
      </c>
      <c r="AE240" s="2">
        <v>1.0278282852914E-2</v>
      </c>
      <c r="AF240" s="2">
        <v>1</v>
      </c>
      <c r="AG240" s="2">
        <v>0</v>
      </c>
      <c r="AH240" s="2">
        <v>6.6277676049999998</v>
      </c>
      <c r="AI240" s="2">
        <v>1.1058425E-2</v>
      </c>
      <c r="AJ240" s="2">
        <v>7.18858599</v>
      </c>
      <c r="AK240" s="2">
        <v>4.2006493750000002</v>
      </c>
      <c r="AL240" s="2">
        <v>1.6684992080376001E-3</v>
      </c>
      <c r="AM240" s="1">
        <v>-9.2272332829248995</v>
      </c>
      <c r="AN240" s="8">
        <v>1.2571055307830999E-9</v>
      </c>
      <c r="AO240" s="2">
        <v>1.891627276046254E-8</v>
      </c>
    </row>
    <row r="241" spans="1:41" ht="16.350000000000001" x14ac:dyDescent="0.65">
      <c r="A241" s="2">
        <v>239</v>
      </c>
      <c r="B241" s="11" t="s">
        <v>1216</v>
      </c>
      <c r="C241" s="10" t="s">
        <v>327</v>
      </c>
      <c r="D241" s="10" t="s">
        <v>328</v>
      </c>
      <c r="E241" s="2">
        <v>3478</v>
      </c>
      <c r="F241" s="2" t="s">
        <v>1623</v>
      </c>
      <c r="G241" s="2" t="s">
        <v>1624</v>
      </c>
      <c r="H241" s="2"/>
      <c r="I241" s="2">
        <v>445.17851000000002</v>
      </c>
      <c r="J241" s="2">
        <v>446.18579</v>
      </c>
      <c r="K241" s="2">
        <v>0.97099999999999997</v>
      </c>
      <c r="L241" s="2"/>
      <c r="M241" s="2" t="s">
        <v>36</v>
      </c>
      <c r="N241" s="2" t="s">
        <v>37</v>
      </c>
      <c r="O241" s="2">
        <v>3</v>
      </c>
      <c r="P241" s="3" t="s">
        <v>1170</v>
      </c>
      <c r="Q241" s="3" t="s">
        <v>1170</v>
      </c>
      <c r="R241" s="3" t="s">
        <v>1170</v>
      </c>
      <c r="S241" s="4" t="s">
        <v>1170</v>
      </c>
      <c r="T241" s="5" t="s">
        <v>1170</v>
      </c>
      <c r="U241" s="2">
        <v>0.31</v>
      </c>
      <c r="V241" s="2">
        <v>1.2902119393194</v>
      </c>
      <c r="W241" s="2">
        <v>1.7648104125476001</v>
      </c>
      <c r="X241" s="2">
        <v>1.5422652718933001</v>
      </c>
      <c r="Y241" s="2">
        <v>1.5788691371453001</v>
      </c>
      <c r="Z241" s="2">
        <v>1.6397544386759999</v>
      </c>
      <c r="AA241" s="2">
        <v>1.4105460334162001</v>
      </c>
      <c r="AB241" s="2">
        <v>1.4437341876531999</v>
      </c>
      <c r="AC241" s="2">
        <v>1.4568989520972</v>
      </c>
      <c r="AD241" s="2">
        <v>1.4017780368932999</v>
      </c>
      <c r="AE241" s="2">
        <v>1.5122244100915001</v>
      </c>
      <c r="AF241" s="2">
        <v>1</v>
      </c>
      <c r="AG241" s="2">
        <v>1</v>
      </c>
      <c r="AH241" s="2">
        <v>1.5631822399999999</v>
      </c>
      <c r="AI241" s="2">
        <v>1.4450363239999999</v>
      </c>
      <c r="AJ241" s="2">
        <v>11.159120201</v>
      </c>
      <c r="AK241" s="2">
        <v>3.0396949960000001</v>
      </c>
      <c r="AL241" s="2">
        <v>0.92441961469571998</v>
      </c>
      <c r="AM241" s="2">
        <v>-0.11338022309131</v>
      </c>
      <c r="AN241" s="2">
        <v>0.18012109319042</v>
      </c>
      <c r="AO241" s="2">
        <v>0.31027310852350493</v>
      </c>
    </row>
    <row r="242" spans="1:41" ht="16.350000000000001" x14ac:dyDescent="0.65">
      <c r="A242" s="2">
        <v>240</v>
      </c>
      <c r="B242" s="11" t="s">
        <v>1771</v>
      </c>
      <c r="C242" s="10" t="s">
        <v>451</v>
      </c>
      <c r="D242" s="10" t="s">
        <v>452</v>
      </c>
      <c r="E242" s="2">
        <v>135420630</v>
      </c>
      <c r="F242" s="2" t="s">
        <v>1352</v>
      </c>
      <c r="G242" s="2" t="s">
        <v>1353</v>
      </c>
      <c r="H242" s="2" t="s">
        <v>1354</v>
      </c>
      <c r="I242" s="2">
        <v>167.04410999999999</v>
      </c>
      <c r="J242" s="2">
        <v>168.05137999999999</v>
      </c>
      <c r="K242" s="2">
        <v>1.0309999999999999</v>
      </c>
      <c r="L242" s="2"/>
      <c r="M242" s="2" t="s">
        <v>36</v>
      </c>
      <c r="N242" s="2" t="s">
        <v>37</v>
      </c>
      <c r="O242" s="2">
        <v>3</v>
      </c>
      <c r="P242" s="3" t="s">
        <v>1170</v>
      </c>
      <c r="Q242" s="3" t="s">
        <v>1170</v>
      </c>
      <c r="R242" s="3" t="s">
        <v>1170</v>
      </c>
      <c r="S242" s="4" t="s">
        <v>1170</v>
      </c>
      <c r="T242" s="4" t="s">
        <v>1170</v>
      </c>
      <c r="U242" s="2">
        <v>-1.3</v>
      </c>
      <c r="V242" s="2">
        <v>2.433084157433</v>
      </c>
      <c r="W242" s="2">
        <v>2.6077879069083001</v>
      </c>
      <c r="X242" s="2">
        <v>2.4671735965893999</v>
      </c>
      <c r="Y242" s="2">
        <v>2.2933967892696998</v>
      </c>
      <c r="Z242" s="2">
        <v>2.4728458588894</v>
      </c>
      <c r="AA242" s="2">
        <v>2.5216649949990999</v>
      </c>
      <c r="AB242" s="2">
        <v>2.5341459766146999</v>
      </c>
      <c r="AC242" s="2">
        <v>2.4260959337566002</v>
      </c>
      <c r="AD242" s="2">
        <v>2.5535495466075999</v>
      </c>
      <c r="AE242" s="2">
        <v>2.6696111721845002</v>
      </c>
      <c r="AF242" s="2">
        <v>1</v>
      </c>
      <c r="AG242" s="2">
        <v>1</v>
      </c>
      <c r="AH242" s="2">
        <v>2.4548576620000002</v>
      </c>
      <c r="AI242" s="2">
        <v>2.5410135249999999</v>
      </c>
      <c r="AJ242" s="2">
        <v>4.5728553229999997</v>
      </c>
      <c r="AK242" s="2">
        <v>3.426435659</v>
      </c>
      <c r="AL242" s="2">
        <v>1.0350960727106999</v>
      </c>
      <c r="AM242" s="2">
        <v>4.9764678053918002E-2</v>
      </c>
      <c r="AN242" s="2">
        <v>0.21210590714923999</v>
      </c>
      <c r="AO242" s="2">
        <v>0.35281055843310072</v>
      </c>
    </row>
    <row r="243" spans="1:41" ht="16.350000000000001" x14ac:dyDescent="0.65">
      <c r="A243" s="2">
        <v>241</v>
      </c>
      <c r="B243" s="11" t="s">
        <v>1303</v>
      </c>
      <c r="C243" s="10" t="s">
        <v>453</v>
      </c>
      <c r="D243" s="10" t="s">
        <v>454</v>
      </c>
      <c r="E243" s="2">
        <v>135504827</v>
      </c>
      <c r="F243" s="2" t="s">
        <v>1576</v>
      </c>
      <c r="G243" s="2"/>
      <c r="H243" s="2"/>
      <c r="I243" s="2">
        <v>193.02518000000001</v>
      </c>
      <c r="J243" s="2">
        <v>194.03245000000001</v>
      </c>
      <c r="K243" s="2">
        <v>0.76</v>
      </c>
      <c r="L243" s="2"/>
      <c r="M243" s="2" t="s">
        <v>36</v>
      </c>
      <c r="N243" s="2" t="s">
        <v>37</v>
      </c>
      <c r="O243" s="2">
        <v>3</v>
      </c>
      <c r="P243" s="3" t="s">
        <v>1170</v>
      </c>
      <c r="Q243" s="3" t="s">
        <v>1170</v>
      </c>
      <c r="R243" s="3" t="s">
        <v>1170</v>
      </c>
      <c r="S243" s="4" t="s">
        <v>1170</v>
      </c>
      <c r="T243" s="4" t="s">
        <v>1170</v>
      </c>
      <c r="U243" s="2">
        <v>-0.34</v>
      </c>
      <c r="V243" s="2">
        <v>2.5192714461932</v>
      </c>
      <c r="W243" s="2">
        <v>2.7016863909965001</v>
      </c>
      <c r="X243" s="2">
        <v>2.8005783993125002</v>
      </c>
      <c r="Y243" s="2">
        <v>2.7990280408841999</v>
      </c>
      <c r="Z243" s="2">
        <v>2.6977010857943</v>
      </c>
      <c r="AA243" s="2">
        <v>2.8594579524022001</v>
      </c>
      <c r="AB243" s="2">
        <v>2.8758381750137998</v>
      </c>
      <c r="AC243" s="2">
        <v>3.0275203892451001</v>
      </c>
      <c r="AD243" s="2">
        <v>2.9471848336700002</v>
      </c>
      <c r="AE243" s="2">
        <v>3.0229713275635</v>
      </c>
      <c r="AF243" s="2">
        <v>1</v>
      </c>
      <c r="AG243" s="2">
        <v>1</v>
      </c>
      <c r="AH243" s="2">
        <v>2.7036530729999999</v>
      </c>
      <c r="AI243" s="2">
        <v>2.9465945360000001</v>
      </c>
      <c r="AJ243" s="2">
        <v>4.238473162</v>
      </c>
      <c r="AK243" s="2">
        <v>2.6820276860000001</v>
      </c>
      <c r="AL243" s="2">
        <v>1.0898567443531</v>
      </c>
      <c r="AM243" s="2">
        <v>0.12413851317296</v>
      </c>
      <c r="AN243" s="8">
        <v>4.5287613092351003E-3</v>
      </c>
      <c r="AO243" s="2">
        <v>1.348527062378083E-2</v>
      </c>
    </row>
    <row r="244" spans="1:41" ht="16.350000000000001" x14ac:dyDescent="0.65">
      <c r="A244" s="2">
        <v>242</v>
      </c>
      <c r="B244" s="11" t="s">
        <v>1240</v>
      </c>
      <c r="C244" s="10" t="s">
        <v>367</v>
      </c>
      <c r="D244" s="10" t="s">
        <v>368</v>
      </c>
      <c r="E244" s="2">
        <v>441125</v>
      </c>
      <c r="F244" s="2"/>
      <c r="G244" s="2"/>
      <c r="H244" s="2"/>
      <c r="I244" s="2">
        <v>200.07939999999999</v>
      </c>
      <c r="J244" s="2">
        <v>201.08668</v>
      </c>
      <c r="K244" s="2">
        <v>1.004</v>
      </c>
      <c r="L244" s="2"/>
      <c r="M244" s="2" t="s">
        <v>36</v>
      </c>
      <c r="N244" s="2" t="s">
        <v>37</v>
      </c>
      <c r="O244" s="2">
        <v>3</v>
      </c>
      <c r="P244" s="3" t="s">
        <v>1170</v>
      </c>
      <c r="Q244" s="3" t="s">
        <v>1170</v>
      </c>
      <c r="R244" s="3" t="s">
        <v>1170</v>
      </c>
      <c r="S244" s="4" t="s">
        <v>1170</v>
      </c>
      <c r="T244" s="4" t="s">
        <v>1170</v>
      </c>
      <c r="U244" s="2">
        <v>-1.54</v>
      </c>
      <c r="V244" s="2">
        <v>5.2647565714304001</v>
      </c>
      <c r="W244" s="2">
        <v>4.8326415757619001</v>
      </c>
      <c r="X244" s="2">
        <v>6.3034517064947</v>
      </c>
      <c r="Y244" s="2">
        <v>4.7751367395536004</v>
      </c>
      <c r="Z244" s="2">
        <v>4.8544808286804004</v>
      </c>
      <c r="AA244" s="2">
        <v>4.5611390632909004</v>
      </c>
      <c r="AB244" s="2">
        <v>6.2192810109948997</v>
      </c>
      <c r="AC244" s="2">
        <v>4.5529008127681996</v>
      </c>
      <c r="AD244" s="2">
        <v>5.9572308242321999</v>
      </c>
      <c r="AE244" s="2">
        <v>5.1217198898468999</v>
      </c>
      <c r="AF244" s="2">
        <v>1</v>
      </c>
      <c r="AG244" s="2">
        <v>1</v>
      </c>
      <c r="AH244" s="2">
        <v>5.2060934840000002</v>
      </c>
      <c r="AI244" s="2">
        <v>5.2824543200000003</v>
      </c>
      <c r="AJ244" s="2">
        <v>12.360847453</v>
      </c>
      <c r="AK244" s="2">
        <v>14.698199023999999</v>
      </c>
      <c r="AL244" s="2">
        <v>1.0146675883241001</v>
      </c>
      <c r="AM244" s="2">
        <v>2.1007168570348001E-2</v>
      </c>
      <c r="AN244" s="2">
        <v>0.86974882164575995</v>
      </c>
      <c r="AO244" s="2">
        <v>0.90726961298439723</v>
      </c>
    </row>
    <row r="245" spans="1:41" ht="16.350000000000001" x14ac:dyDescent="0.65">
      <c r="A245" s="2">
        <v>243</v>
      </c>
      <c r="B245" s="11" t="s">
        <v>1530</v>
      </c>
      <c r="C245" s="10" t="s">
        <v>455</v>
      </c>
      <c r="D245" s="10" t="s">
        <v>456</v>
      </c>
      <c r="E245" s="2"/>
      <c r="F245" s="2"/>
      <c r="G245" s="2"/>
      <c r="H245" s="2"/>
      <c r="I245" s="2">
        <v>303.14242999999999</v>
      </c>
      <c r="J245" s="2">
        <v>304.14971000000003</v>
      </c>
      <c r="K245" s="2">
        <v>0.79100000000000004</v>
      </c>
      <c r="L245" s="2"/>
      <c r="M245" s="2" t="s">
        <v>36</v>
      </c>
      <c r="N245" s="2" t="s">
        <v>37</v>
      </c>
      <c r="O245" s="2">
        <v>3</v>
      </c>
      <c r="P245" s="3" t="s">
        <v>1170</v>
      </c>
      <c r="Q245" s="3" t="s">
        <v>1170</v>
      </c>
      <c r="R245" s="3" t="s">
        <v>1170</v>
      </c>
      <c r="S245" s="4" t="s">
        <v>1170</v>
      </c>
      <c r="T245" s="4" t="s">
        <v>1170</v>
      </c>
      <c r="U245" s="2">
        <v>-2</v>
      </c>
      <c r="V245" s="2">
        <v>3.2246389616507001</v>
      </c>
      <c r="W245" s="2">
        <v>3.4854134648946</v>
      </c>
      <c r="X245" s="2">
        <v>3.1800321388464998</v>
      </c>
      <c r="Y245" s="2">
        <v>3.2834675617508</v>
      </c>
      <c r="Z245" s="2">
        <v>3.0558051957549002</v>
      </c>
      <c r="AA245" s="2">
        <v>3.6832901761896002</v>
      </c>
      <c r="AB245" s="2">
        <v>3.4579133894314</v>
      </c>
      <c r="AC245" s="2">
        <v>3.3075883003169002</v>
      </c>
      <c r="AD245" s="2">
        <v>3.3333724713311002</v>
      </c>
      <c r="AE245" s="2">
        <v>3.2111733028898</v>
      </c>
      <c r="AF245" s="2">
        <v>1</v>
      </c>
      <c r="AG245" s="2">
        <v>1</v>
      </c>
      <c r="AH245" s="2">
        <v>3.245871465</v>
      </c>
      <c r="AI245" s="2">
        <v>3.3986675279999998</v>
      </c>
      <c r="AJ245" s="2">
        <v>4.8640318770000004</v>
      </c>
      <c r="AK245" s="2">
        <v>5.349723998</v>
      </c>
      <c r="AL245" s="2">
        <v>1.0470739721667</v>
      </c>
      <c r="AM245" s="2">
        <v>6.6363367300484005E-2</v>
      </c>
      <c r="AN245" s="2">
        <v>0.19370113762307001</v>
      </c>
      <c r="AO245" s="2">
        <v>0.32871739491075069</v>
      </c>
    </row>
    <row r="246" spans="1:41" ht="16.350000000000001" x14ac:dyDescent="0.65">
      <c r="A246" s="2">
        <v>244</v>
      </c>
      <c r="B246" s="11" t="s">
        <v>1198</v>
      </c>
      <c r="C246" s="10" t="s">
        <v>457</v>
      </c>
      <c r="D246" s="10" t="s">
        <v>458</v>
      </c>
      <c r="E246" s="2">
        <v>45259183</v>
      </c>
      <c r="F246" s="2"/>
      <c r="G246" s="2"/>
      <c r="H246" s="2"/>
      <c r="I246" s="2">
        <v>101.04789</v>
      </c>
      <c r="J246" s="2">
        <v>102.05517</v>
      </c>
      <c r="K246" s="2">
        <v>0.84099999999999997</v>
      </c>
      <c r="L246" s="2"/>
      <c r="M246" s="2" t="s">
        <v>36</v>
      </c>
      <c r="N246" s="2" t="s">
        <v>37</v>
      </c>
      <c r="O246" s="2">
        <v>3</v>
      </c>
      <c r="P246" s="3" t="s">
        <v>1170</v>
      </c>
      <c r="Q246" s="3" t="s">
        <v>1170</v>
      </c>
      <c r="R246" s="4" t="s">
        <v>1170</v>
      </c>
      <c r="S246" s="5" t="s">
        <v>1170</v>
      </c>
      <c r="T246" s="4" t="s">
        <v>1170</v>
      </c>
      <c r="U246" s="2">
        <v>2.09</v>
      </c>
      <c r="V246" s="2">
        <v>3.4107795468268001</v>
      </c>
      <c r="W246" s="2">
        <v>3.5575971488108</v>
      </c>
      <c r="X246" s="2">
        <v>3.6904575521115999</v>
      </c>
      <c r="Y246" s="2">
        <v>3.7434099629505999</v>
      </c>
      <c r="Z246" s="2">
        <v>3.6422130159638999</v>
      </c>
      <c r="AA246" s="2">
        <v>3.5842227884114002</v>
      </c>
      <c r="AB246" s="2">
        <v>3.4861493398253001</v>
      </c>
      <c r="AC246" s="2">
        <v>3.5055660899437999</v>
      </c>
      <c r="AD246" s="2">
        <v>3.5531086035769999</v>
      </c>
      <c r="AE246" s="2">
        <v>3.5044293656797998</v>
      </c>
      <c r="AF246" s="2">
        <v>1</v>
      </c>
      <c r="AG246" s="2">
        <v>1</v>
      </c>
      <c r="AH246" s="2">
        <v>3.6088914449999998</v>
      </c>
      <c r="AI246" s="2">
        <v>3.5266952379999998</v>
      </c>
      <c r="AJ246" s="2">
        <v>3.6058896050000002</v>
      </c>
      <c r="AK246" s="2">
        <v>1.1512041040000001</v>
      </c>
      <c r="AL246" s="2">
        <v>0.97722397355180002</v>
      </c>
      <c r="AM246" s="2">
        <v>-3.3238838220334001E-2</v>
      </c>
      <c r="AN246" s="2">
        <v>0.21449467057355001</v>
      </c>
      <c r="AO246" s="2">
        <v>0.35497981668076051</v>
      </c>
    </row>
    <row r="247" spans="1:41" ht="16.350000000000001" x14ac:dyDescent="0.65">
      <c r="A247" s="2">
        <v>245</v>
      </c>
      <c r="B247" s="11" t="s">
        <v>1189</v>
      </c>
      <c r="C247" s="10" t="s">
        <v>183</v>
      </c>
      <c r="D247" s="10" t="s">
        <v>184</v>
      </c>
      <c r="E247" s="2">
        <v>11686063</v>
      </c>
      <c r="F247" s="2"/>
      <c r="G247" s="2"/>
      <c r="H247" s="2"/>
      <c r="I247" s="2">
        <v>648.20973000000004</v>
      </c>
      <c r="J247" s="2">
        <v>649.21699999999998</v>
      </c>
      <c r="K247" s="2">
        <v>0.98299999999999998</v>
      </c>
      <c r="L247" s="2"/>
      <c r="M247" s="2" t="s">
        <v>36</v>
      </c>
      <c r="N247" s="2" t="s">
        <v>37</v>
      </c>
      <c r="O247" s="2">
        <v>3</v>
      </c>
      <c r="P247" s="3" t="s">
        <v>1170</v>
      </c>
      <c r="Q247" s="3" t="s">
        <v>1170</v>
      </c>
      <c r="R247" s="3" t="s">
        <v>1170</v>
      </c>
      <c r="S247" s="4" t="s">
        <v>1170</v>
      </c>
      <c r="T247" s="3" t="s">
        <v>1170</v>
      </c>
      <c r="U247" s="2">
        <v>-2.41</v>
      </c>
      <c r="V247" s="2">
        <v>2.5172017215747999</v>
      </c>
      <c r="W247" s="2">
        <v>3.1956688351981999</v>
      </c>
      <c r="X247" s="2">
        <v>2.5941484411867002</v>
      </c>
      <c r="Y247" s="2">
        <v>2.5938982292835</v>
      </c>
      <c r="Z247" s="2">
        <v>2.7051431014409002</v>
      </c>
      <c r="AA247" s="2">
        <v>2.3480130802949999</v>
      </c>
      <c r="AB247" s="2">
        <v>3.1213179944424998</v>
      </c>
      <c r="AC247" s="2">
        <v>2.6262521780245001</v>
      </c>
      <c r="AD247" s="2">
        <v>2.5666246319409001</v>
      </c>
      <c r="AE247" s="2">
        <v>2.4625575900371</v>
      </c>
      <c r="AF247" s="2">
        <v>1</v>
      </c>
      <c r="AG247" s="2">
        <v>1</v>
      </c>
      <c r="AH247" s="2">
        <v>2.7212120660000001</v>
      </c>
      <c r="AI247" s="2">
        <v>2.624953095</v>
      </c>
      <c r="AJ247" s="2">
        <v>10.052895778</v>
      </c>
      <c r="AK247" s="2">
        <v>11.314713674</v>
      </c>
      <c r="AL247" s="2">
        <v>0.96462643532906001</v>
      </c>
      <c r="AM247" s="2">
        <v>-5.1957747574669998E-2</v>
      </c>
      <c r="AN247" s="2">
        <v>0.60848358798308999</v>
      </c>
      <c r="AO247" s="2">
        <v>0.7384778092658435</v>
      </c>
    </row>
    <row r="248" spans="1:41" ht="16.350000000000001" x14ac:dyDescent="0.65">
      <c r="A248" s="2">
        <v>246</v>
      </c>
      <c r="B248" s="11" t="s">
        <v>1588</v>
      </c>
      <c r="C248" s="10" t="s">
        <v>451</v>
      </c>
      <c r="D248" s="10" t="s">
        <v>452</v>
      </c>
      <c r="E248" s="2">
        <v>135420630</v>
      </c>
      <c r="F248" s="2" t="s">
        <v>1352</v>
      </c>
      <c r="G248" s="2" t="s">
        <v>1353</v>
      </c>
      <c r="H248" s="2" t="s">
        <v>1354</v>
      </c>
      <c r="I248" s="2">
        <v>167.04413</v>
      </c>
      <c r="J248" s="2">
        <v>168.05141</v>
      </c>
      <c r="K248" s="2">
        <v>1.405</v>
      </c>
      <c r="L248" s="2"/>
      <c r="M248" s="2" t="s">
        <v>36</v>
      </c>
      <c r="N248" s="2" t="s">
        <v>37</v>
      </c>
      <c r="O248" s="2">
        <v>3</v>
      </c>
      <c r="P248" s="3" t="s">
        <v>1170</v>
      </c>
      <c r="Q248" s="3" t="s">
        <v>1170</v>
      </c>
      <c r="R248" s="3" t="s">
        <v>1170</v>
      </c>
      <c r="S248" s="4" t="s">
        <v>1170</v>
      </c>
      <c r="T248" s="4" t="s">
        <v>1170</v>
      </c>
      <c r="U248" s="2">
        <v>-1.1399999999999999</v>
      </c>
      <c r="V248" s="2">
        <v>6.3581613802736001</v>
      </c>
      <c r="W248" s="2">
        <v>7.0486203502902001</v>
      </c>
      <c r="X248" s="2">
        <v>6.7068044136360001</v>
      </c>
      <c r="Y248" s="2">
        <v>6.3874914382763004</v>
      </c>
      <c r="Z248" s="2">
        <v>6.3554491971719997</v>
      </c>
      <c r="AA248" s="2">
        <v>6.8460104110844</v>
      </c>
      <c r="AB248" s="2">
        <v>6.4311427274617001</v>
      </c>
      <c r="AC248" s="2">
        <v>6.3574220777381996</v>
      </c>
      <c r="AD248" s="2">
        <v>6.4917844299108998</v>
      </c>
      <c r="AE248" s="2">
        <v>7.0668356537778996</v>
      </c>
      <c r="AF248" s="2">
        <v>1</v>
      </c>
      <c r="AG248" s="2">
        <v>1</v>
      </c>
      <c r="AH248" s="2">
        <v>6.5713053559999999</v>
      </c>
      <c r="AI248" s="2">
        <v>6.63863906</v>
      </c>
      <c r="AJ248" s="2">
        <v>4.6407763309999996</v>
      </c>
      <c r="AK248" s="2">
        <v>4.5816989689999996</v>
      </c>
      <c r="AL248" s="2">
        <v>1.0102466253433999</v>
      </c>
      <c r="AM248" s="2">
        <v>1.4707532309816E-2</v>
      </c>
      <c r="AN248" s="2">
        <v>0.73568892387933005</v>
      </c>
      <c r="AO248" s="2">
        <v>0.81928078653178293</v>
      </c>
    </row>
    <row r="249" spans="1:41" ht="16.350000000000001" x14ac:dyDescent="0.65">
      <c r="A249" s="2">
        <v>247</v>
      </c>
      <c r="B249" s="11" t="s">
        <v>1807</v>
      </c>
      <c r="C249" s="10" t="s">
        <v>460</v>
      </c>
      <c r="D249" s="10" t="s">
        <v>461</v>
      </c>
      <c r="E249" s="2">
        <v>16722117</v>
      </c>
      <c r="F249" s="2"/>
      <c r="G249" s="2"/>
      <c r="H249" s="2"/>
      <c r="I249" s="2">
        <v>131.05814000000001</v>
      </c>
      <c r="J249" s="2">
        <v>132.06541999999999</v>
      </c>
      <c r="K249" s="2">
        <v>0.83199999999999996</v>
      </c>
      <c r="L249" s="2"/>
      <c r="M249" s="2" t="s">
        <v>182</v>
      </c>
      <c r="N249" s="2" t="s">
        <v>37</v>
      </c>
      <c r="O249" s="2">
        <v>3</v>
      </c>
      <c r="P249" s="3" t="s">
        <v>1170</v>
      </c>
      <c r="Q249" s="3" t="s">
        <v>1170</v>
      </c>
      <c r="R249" s="4" t="s">
        <v>1170</v>
      </c>
      <c r="S249" s="5" t="s">
        <v>1170</v>
      </c>
      <c r="T249" s="4" t="s">
        <v>1170</v>
      </c>
      <c r="U249" s="2">
        <v>-0.77</v>
      </c>
      <c r="V249" s="2">
        <v>1.2542566022842001</v>
      </c>
      <c r="W249" s="2">
        <v>1.3418360511256999</v>
      </c>
      <c r="X249" s="2">
        <v>1.2702210824841</v>
      </c>
      <c r="Y249" s="2">
        <v>1.2712382555046</v>
      </c>
      <c r="Z249" s="2">
        <v>1.2322097035276001</v>
      </c>
      <c r="AA249" s="2">
        <v>1.2813680847979001</v>
      </c>
      <c r="AB249" s="2">
        <v>1.3426128219930999</v>
      </c>
      <c r="AC249" s="2">
        <v>1.3021090113421001</v>
      </c>
      <c r="AD249" s="2">
        <v>1.3862449752606001</v>
      </c>
      <c r="AE249" s="2">
        <v>1.395536453369</v>
      </c>
      <c r="AF249" s="2">
        <v>1</v>
      </c>
      <c r="AG249" s="2">
        <v>1</v>
      </c>
      <c r="AH249" s="2">
        <v>1.273952339</v>
      </c>
      <c r="AI249" s="2">
        <v>1.3415742690000001</v>
      </c>
      <c r="AJ249" s="2">
        <v>3.2269004130000001</v>
      </c>
      <c r="AK249" s="2">
        <v>3.743839329</v>
      </c>
      <c r="AL249" s="2">
        <v>1.0530804237567</v>
      </c>
      <c r="AM249" s="2">
        <v>7.4615619197822003E-2</v>
      </c>
      <c r="AN249" s="7">
        <v>4.8186397312458003E-2</v>
      </c>
      <c r="AO249" s="2">
        <v>0.1059655527320898</v>
      </c>
    </row>
    <row r="250" spans="1:41" ht="16.350000000000001" x14ac:dyDescent="0.65">
      <c r="A250" s="2">
        <v>248</v>
      </c>
      <c r="B250" s="11" t="s">
        <v>1515</v>
      </c>
      <c r="C250" s="10" t="s">
        <v>462</v>
      </c>
      <c r="D250" s="10" t="s">
        <v>463</v>
      </c>
      <c r="E250" s="2">
        <v>6995653</v>
      </c>
      <c r="F250" s="2" t="s">
        <v>1629</v>
      </c>
      <c r="G250" s="2" t="s">
        <v>1630</v>
      </c>
      <c r="H250" s="2"/>
      <c r="I250" s="2">
        <v>234.08473000000001</v>
      </c>
      <c r="J250" s="2">
        <v>235.09200000000001</v>
      </c>
      <c r="K250" s="2">
        <v>0.90200000000000002</v>
      </c>
      <c r="L250" s="2"/>
      <c r="M250" s="2" t="s">
        <v>36</v>
      </c>
      <c r="N250" s="2" t="s">
        <v>37</v>
      </c>
      <c r="O250" s="2">
        <v>3</v>
      </c>
      <c r="P250" s="3" t="s">
        <v>1170</v>
      </c>
      <c r="Q250" s="3" t="s">
        <v>1170</v>
      </c>
      <c r="R250" s="3" t="s">
        <v>1170</v>
      </c>
      <c r="S250" s="4" t="s">
        <v>1170</v>
      </c>
      <c r="T250" s="4" t="s">
        <v>1170</v>
      </c>
      <c r="U250" s="2">
        <v>-1.97</v>
      </c>
      <c r="V250" s="2">
        <v>5.2235047221156998</v>
      </c>
      <c r="W250" s="2">
        <v>5.3901053876081004</v>
      </c>
      <c r="X250" s="2">
        <v>5.1643976544522001</v>
      </c>
      <c r="Y250" s="2">
        <v>5.4626485615257003</v>
      </c>
      <c r="Z250" s="2">
        <v>5.1980589776411996</v>
      </c>
      <c r="AA250" s="2">
        <v>5.2717758026153003</v>
      </c>
      <c r="AB250" s="2">
        <v>4.9159892959205003</v>
      </c>
      <c r="AC250" s="2">
        <v>5.2999847064081997</v>
      </c>
      <c r="AD250" s="2">
        <v>5.4158967541878997</v>
      </c>
      <c r="AE250" s="2">
        <v>5.2177228258200001</v>
      </c>
      <c r="AF250" s="2">
        <v>1</v>
      </c>
      <c r="AG250" s="2">
        <v>1</v>
      </c>
      <c r="AH250" s="2">
        <v>5.2877430609999996</v>
      </c>
      <c r="AI250" s="2">
        <v>5.2242738769999999</v>
      </c>
      <c r="AJ250" s="2">
        <v>2.4739940960000002</v>
      </c>
      <c r="AK250" s="2">
        <v>3.5783466779999999</v>
      </c>
      <c r="AL250" s="2">
        <v>0.98799692358955005</v>
      </c>
      <c r="AM250" s="2">
        <v>-1.7421545313247001E-2</v>
      </c>
      <c r="AN250" s="2">
        <v>0.55125142949407002</v>
      </c>
      <c r="AO250" s="2">
        <v>0.69360171863576114</v>
      </c>
    </row>
    <row r="251" spans="1:41" ht="16.350000000000001" x14ac:dyDescent="0.65">
      <c r="A251" s="2">
        <v>249</v>
      </c>
      <c r="B251" s="11" t="s">
        <v>1279</v>
      </c>
      <c r="C251" s="10" t="s">
        <v>464</v>
      </c>
      <c r="D251" s="10" t="s">
        <v>465</v>
      </c>
      <c r="E251" s="2">
        <v>6439822</v>
      </c>
      <c r="F251" s="2"/>
      <c r="G251" s="2"/>
      <c r="H251" s="2"/>
      <c r="I251" s="2">
        <v>272.11142999999998</v>
      </c>
      <c r="J251" s="2">
        <v>273.11869999999999</v>
      </c>
      <c r="K251" s="2">
        <v>0.86499999999999999</v>
      </c>
      <c r="L251" s="2"/>
      <c r="M251" s="2" t="s">
        <v>36</v>
      </c>
      <c r="N251" s="2" t="s">
        <v>37</v>
      </c>
      <c r="O251" s="2">
        <v>3</v>
      </c>
      <c r="P251" s="3" t="s">
        <v>1170</v>
      </c>
      <c r="Q251" s="3" t="s">
        <v>1170</v>
      </c>
      <c r="R251" s="3" t="s">
        <v>1170</v>
      </c>
      <c r="S251" s="4" t="s">
        <v>1170</v>
      </c>
      <c r="T251" s="4" t="s">
        <v>1170</v>
      </c>
      <c r="U251" s="2">
        <v>-2.36</v>
      </c>
      <c r="V251" s="2">
        <v>4.6930547096966997</v>
      </c>
      <c r="W251" s="2">
        <v>5.0361196668000003</v>
      </c>
      <c r="X251" s="2">
        <v>5.0268043749834002</v>
      </c>
      <c r="Y251" s="2">
        <v>4.5754495118680998</v>
      </c>
      <c r="Z251" s="2">
        <v>4.531804668795</v>
      </c>
      <c r="AA251" s="2">
        <v>5.2087562999371002</v>
      </c>
      <c r="AB251" s="2">
        <v>5.1581798524783</v>
      </c>
      <c r="AC251" s="2">
        <v>5.0572862295243004</v>
      </c>
      <c r="AD251" s="2">
        <v>5.0397575083337998</v>
      </c>
      <c r="AE251" s="2">
        <v>5.0006461647762004</v>
      </c>
      <c r="AF251" s="2">
        <v>1</v>
      </c>
      <c r="AG251" s="2">
        <v>1</v>
      </c>
      <c r="AH251" s="2">
        <v>4.7726465869999997</v>
      </c>
      <c r="AI251" s="2">
        <v>5.0929252109999998</v>
      </c>
      <c r="AJ251" s="2">
        <v>5.1027613870000001</v>
      </c>
      <c r="AK251" s="2">
        <v>1.708572889</v>
      </c>
      <c r="AL251" s="2">
        <v>1.0671071318945999</v>
      </c>
      <c r="AM251" s="2">
        <v>9.3705022361335003E-2</v>
      </c>
      <c r="AN251" s="7">
        <v>2.4325750786196001E-2</v>
      </c>
      <c r="AO251" s="2">
        <v>5.9045231456831819E-2</v>
      </c>
    </row>
    <row r="252" spans="1:41" ht="16.350000000000001" x14ac:dyDescent="0.65">
      <c r="A252" s="2">
        <v>250</v>
      </c>
      <c r="B252" s="11" t="s">
        <v>1769</v>
      </c>
      <c r="C252" s="10" t="s">
        <v>466</v>
      </c>
      <c r="D252" s="10" t="s">
        <v>467</v>
      </c>
      <c r="E252" s="2">
        <v>90420193</v>
      </c>
      <c r="F252" s="2" t="s">
        <v>1627</v>
      </c>
      <c r="G252" s="2"/>
      <c r="H252" s="2"/>
      <c r="I252" s="2">
        <v>588.24179000000004</v>
      </c>
      <c r="J252" s="2">
        <v>589.24905999999999</v>
      </c>
      <c r="K252" s="2">
        <v>6.8789999999999996</v>
      </c>
      <c r="L252" s="2"/>
      <c r="M252" s="2" t="s">
        <v>36</v>
      </c>
      <c r="N252" s="2" t="s">
        <v>37</v>
      </c>
      <c r="O252" s="2">
        <v>3</v>
      </c>
      <c r="P252" s="3" t="s">
        <v>1170</v>
      </c>
      <c r="Q252" s="3" t="s">
        <v>1170</v>
      </c>
      <c r="R252" s="3" t="s">
        <v>1170</v>
      </c>
      <c r="S252" s="4" t="s">
        <v>1170</v>
      </c>
      <c r="T252" s="3" t="s">
        <v>1170</v>
      </c>
      <c r="U252" s="2">
        <v>-2.27</v>
      </c>
      <c r="V252" s="2">
        <v>6.7488453497435001</v>
      </c>
      <c r="W252" s="2">
        <v>7.8497240582026002</v>
      </c>
      <c r="X252" s="2">
        <v>7.6081030865618002</v>
      </c>
      <c r="Y252" s="2">
        <v>8.0193258984379998</v>
      </c>
      <c r="Z252" s="2">
        <v>7.9408732713383996</v>
      </c>
      <c r="AA252" s="2">
        <v>7.1609894994541001</v>
      </c>
      <c r="AB252" s="2">
        <v>7.514563191723</v>
      </c>
      <c r="AC252" s="2">
        <v>7.4557937791068003</v>
      </c>
      <c r="AD252" s="2">
        <v>7.9136018115382001</v>
      </c>
      <c r="AE252" s="2">
        <v>7.7868888298641998</v>
      </c>
      <c r="AF252" s="2">
        <v>1</v>
      </c>
      <c r="AG252" s="2">
        <v>1</v>
      </c>
      <c r="AH252" s="2">
        <v>7.6333743329999999</v>
      </c>
      <c r="AI252" s="2">
        <v>7.5663674219999999</v>
      </c>
      <c r="AJ252" s="2">
        <v>6.7861654180000004</v>
      </c>
      <c r="AK252" s="2">
        <v>3.9007523270000002</v>
      </c>
      <c r="AL252" s="2">
        <v>0.99122184920103995</v>
      </c>
      <c r="AM252" s="2">
        <v>-1.2720106171387999E-2</v>
      </c>
      <c r="AN252" s="2">
        <v>0.80790656862094001</v>
      </c>
      <c r="AO252" s="2">
        <v>0.86679120316550362</v>
      </c>
    </row>
    <row r="253" spans="1:41" ht="16.350000000000001" x14ac:dyDescent="0.65">
      <c r="A253" s="2">
        <v>251</v>
      </c>
      <c r="B253" s="11" t="s">
        <v>1461</v>
      </c>
      <c r="C253" s="10" t="s">
        <v>437</v>
      </c>
      <c r="D253" s="10" t="s">
        <v>438</v>
      </c>
      <c r="E253" s="2"/>
      <c r="F253" s="2"/>
      <c r="G253" s="2"/>
      <c r="H253" s="2"/>
      <c r="I253" s="2">
        <v>203.07916</v>
      </c>
      <c r="J253" s="2">
        <v>204.08643000000001</v>
      </c>
      <c r="K253" s="2">
        <v>0.88300000000000001</v>
      </c>
      <c r="L253" s="2"/>
      <c r="M253" s="2" t="s">
        <v>36</v>
      </c>
      <c r="N253" s="2" t="s">
        <v>37</v>
      </c>
      <c r="O253" s="2">
        <v>3</v>
      </c>
      <c r="P253" s="3" t="s">
        <v>1170</v>
      </c>
      <c r="Q253" s="3" t="s">
        <v>1170</v>
      </c>
      <c r="R253" s="3" t="s">
        <v>1170</v>
      </c>
      <c r="S253" s="4" t="s">
        <v>1170</v>
      </c>
      <c r="T253" s="4" t="s">
        <v>1170</v>
      </c>
      <c r="U253" s="2">
        <v>-1.05</v>
      </c>
      <c r="V253" s="2">
        <v>1.9620033607414999</v>
      </c>
      <c r="W253" s="2">
        <v>2.1925925891253999</v>
      </c>
      <c r="X253" s="2">
        <v>2.2181679475142002</v>
      </c>
      <c r="Y253" s="2">
        <v>2.0850885661806</v>
      </c>
      <c r="Z253" s="2">
        <v>2.1120208172595998</v>
      </c>
      <c r="AA253" s="2">
        <v>1.8650757965586999</v>
      </c>
      <c r="AB253" s="2">
        <v>1.8459182973063</v>
      </c>
      <c r="AC253" s="2">
        <v>1.7946538575512001</v>
      </c>
      <c r="AD253" s="2">
        <v>1.9373863654159</v>
      </c>
      <c r="AE253" s="2">
        <v>1.8257317869972001</v>
      </c>
      <c r="AF253" s="2">
        <v>1</v>
      </c>
      <c r="AG253" s="2">
        <v>1</v>
      </c>
      <c r="AH253" s="2">
        <v>2.1139746559999999</v>
      </c>
      <c r="AI253" s="2">
        <v>1.8537532210000001</v>
      </c>
      <c r="AJ253" s="2">
        <v>4.7874688839999999</v>
      </c>
      <c r="AK253" s="2">
        <v>2.8876779830000001</v>
      </c>
      <c r="AL253" s="2">
        <v>0.87690418413417004</v>
      </c>
      <c r="AM253" s="2">
        <v>-0.1895088812097</v>
      </c>
      <c r="AN253" s="8">
        <v>9.5045819308969999E-4</v>
      </c>
      <c r="AO253" s="2">
        <v>3.460531900160537E-3</v>
      </c>
    </row>
    <row r="254" spans="1:41" ht="16.350000000000001" x14ac:dyDescent="0.65">
      <c r="A254" s="2">
        <v>252</v>
      </c>
      <c r="B254" s="11" t="s">
        <v>1836</v>
      </c>
      <c r="C254" s="10" t="s">
        <v>417</v>
      </c>
      <c r="D254" s="10" t="s">
        <v>418</v>
      </c>
      <c r="E254" s="2">
        <v>22859864</v>
      </c>
      <c r="F254" s="2" t="s">
        <v>1828</v>
      </c>
      <c r="G254" s="2"/>
      <c r="H254" s="2"/>
      <c r="I254" s="2">
        <v>133.07387</v>
      </c>
      <c r="J254" s="2">
        <v>134.08115000000001</v>
      </c>
      <c r="K254" s="2">
        <v>0.93500000000000005</v>
      </c>
      <c r="L254" s="2"/>
      <c r="M254" s="2" t="s">
        <v>182</v>
      </c>
      <c r="N254" s="2" t="s">
        <v>37</v>
      </c>
      <c r="O254" s="2">
        <v>3</v>
      </c>
      <c r="P254" s="3" t="s">
        <v>1170</v>
      </c>
      <c r="Q254" s="3" t="s">
        <v>1170</v>
      </c>
      <c r="R254" s="4" t="s">
        <v>1170</v>
      </c>
      <c r="S254" s="5" t="s">
        <v>1170</v>
      </c>
      <c r="T254" s="4" t="s">
        <v>1170</v>
      </c>
      <c r="U254" s="2">
        <v>-0.16</v>
      </c>
      <c r="V254" s="2">
        <v>2.2870353347627002</v>
      </c>
      <c r="W254" s="2">
        <v>2.6748492627182001</v>
      </c>
      <c r="X254" s="2">
        <v>2.1361599216383</v>
      </c>
      <c r="Y254" s="2">
        <v>2.3189323075395998</v>
      </c>
      <c r="Z254" s="2">
        <v>2.1781724538627998</v>
      </c>
      <c r="AA254" s="2">
        <v>2.6785128040732</v>
      </c>
      <c r="AB254" s="2">
        <v>2.2749660122795001</v>
      </c>
      <c r="AC254" s="2">
        <v>2.6129810941392999</v>
      </c>
      <c r="AD254" s="2">
        <v>2.2526032297252998</v>
      </c>
      <c r="AE254" s="2">
        <v>2.1905379320131</v>
      </c>
      <c r="AF254" s="2">
        <v>1</v>
      </c>
      <c r="AG254" s="2">
        <v>1</v>
      </c>
      <c r="AH254" s="2">
        <v>2.3190298559999998</v>
      </c>
      <c r="AI254" s="2">
        <v>2.401920214</v>
      </c>
      <c r="AJ254" s="2">
        <v>9.1706252730000006</v>
      </c>
      <c r="AK254" s="2">
        <v>9.4054892740000007</v>
      </c>
      <c r="AL254" s="2">
        <v>1.0357435493060001</v>
      </c>
      <c r="AM254" s="2">
        <v>5.0666835124517001E-2</v>
      </c>
      <c r="AN254" s="2">
        <v>0.56676949416794997</v>
      </c>
      <c r="AO254" s="2">
        <v>0.70175140058984264</v>
      </c>
    </row>
    <row r="255" spans="1:41" ht="16.350000000000001" x14ac:dyDescent="0.65">
      <c r="A255" s="2">
        <v>253</v>
      </c>
      <c r="B255" s="11" t="s">
        <v>1625</v>
      </c>
      <c r="C255" s="10" t="s">
        <v>468</v>
      </c>
      <c r="D255" s="10" t="s">
        <v>469</v>
      </c>
      <c r="E255" s="2">
        <v>6406</v>
      </c>
      <c r="F255" s="2" t="s">
        <v>1366</v>
      </c>
      <c r="G255" s="2"/>
      <c r="H255" s="2"/>
      <c r="I255" s="2">
        <v>85.053049999999999</v>
      </c>
      <c r="J255" s="2">
        <v>86.060329999999993</v>
      </c>
      <c r="K255" s="2">
        <v>0.95</v>
      </c>
      <c r="L255" s="2"/>
      <c r="M255" s="2" t="s">
        <v>36</v>
      </c>
      <c r="N255" s="2" t="s">
        <v>37</v>
      </c>
      <c r="O255" s="2">
        <v>3</v>
      </c>
      <c r="P255" s="3" t="s">
        <v>1170</v>
      </c>
      <c r="Q255" s="3" t="s">
        <v>1170</v>
      </c>
      <c r="R255" s="4" t="s">
        <v>1170</v>
      </c>
      <c r="S255" s="5" t="s">
        <v>1170</v>
      </c>
      <c r="T255" s="4" t="s">
        <v>1170</v>
      </c>
      <c r="U255" s="2">
        <v>3.37</v>
      </c>
      <c r="V255" s="2">
        <v>1.7549063757851999</v>
      </c>
      <c r="W255" s="2">
        <v>1.9792382377668001</v>
      </c>
      <c r="X255" s="2">
        <v>2.0642685729407999</v>
      </c>
      <c r="Y255" s="2">
        <v>2.0127351691372</v>
      </c>
      <c r="Z255" s="2">
        <v>2.0000855612438002</v>
      </c>
      <c r="AA255" s="2">
        <v>1.9959751340330001</v>
      </c>
      <c r="AB255" s="2">
        <v>1.9630063588393001</v>
      </c>
      <c r="AC255" s="2">
        <v>2.0025740755032002</v>
      </c>
      <c r="AD255" s="2">
        <v>2.0707623394185002</v>
      </c>
      <c r="AE255" s="2">
        <v>2.1645807451343999</v>
      </c>
      <c r="AF255" s="2">
        <v>1</v>
      </c>
      <c r="AG255" s="2">
        <v>1</v>
      </c>
      <c r="AH255" s="2">
        <v>1.9622467830000001</v>
      </c>
      <c r="AI255" s="2">
        <v>2.0393797309999999</v>
      </c>
      <c r="AJ255" s="2">
        <v>6.1190501260000003</v>
      </c>
      <c r="AK255" s="2">
        <v>3.932836445</v>
      </c>
      <c r="AL255" s="2">
        <v>1.0393084848798</v>
      </c>
      <c r="AM255" s="2">
        <v>5.5623934848962997E-2</v>
      </c>
      <c r="AN255" s="2">
        <v>0.26650695816511999</v>
      </c>
      <c r="AO255" s="2">
        <v>0.41052321904921041</v>
      </c>
    </row>
    <row r="256" spans="1:41" ht="16.350000000000001" x14ac:dyDescent="0.65">
      <c r="A256" s="2">
        <v>254</v>
      </c>
      <c r="B256" s="11" t="s">
        <v>1351</v>
      </c>
      <c r="C256" s="10" t="s">
        <v>470</v>
      </c>
      <c r="D256" s="10" t="s">
        <v>471</v>
      </c>
      <c r="E256" s="2">
        <v>11778669</v>
      </c>
      <c r="F256" s="2" t="s">
        <v>1643</v>
      </c>
      <c r="G256" s="2" t="s">
        <v>1644</v>
      </c>
      <c r="H256" s="2"/>
      <c r="I256" s="2">
        <v>285.13186000000002</v>
      </c>
      <c r="J256" s="2">
        <v>286.13913000000002</v>
      </c>
      <c r="K256" s="2">
        <v>0.79600000000000004</v>
      </c>
      <c r="L256" s="2"/>
      <c r="M256" s="2" t="s">
        <v>36</v>
      </c>
      <c r="N256" s="2" t="s">
        <v>37</v>
      </c>
      <c r="O256" s="2">
        <v>3</v>
      </c>
      <c r="P256" s="3" t="s">
        <v>1170</v>
      </c>
      <c r="Q256" s="3" t="s">
        <v>1170</v>
      </c>
      <c r="R256" s="3" t="s">
        <v>1170</v>
      </c>
      <c r="S256" s="4" t="s">
        <v>1170</v>
      </c>
      <c r="T256" s="4" t="s">
        <v>1170</v>
      </c>
      <c r="U256" s="2">
        <v>-2.15</v>
      </c>
      <c r="V256" s="2">
        <v>4.0867941188668997</v>
      </c>
      <c r="W256" s="2">
        <v>4.0023356922444</v>
      </c>
      <c r="X256" s="2">
        <v>4.2683493152808998</v>
      </c>
      <c r="Y256" s="2">
        <v>3.9963679850087002</v>
      </c>
      <c r="Z256" s="2">
        <v>3.7696708070553</v>
      </c>
      <c r="AA256" s="2">
        <v>4.1713969034201996</v>
      </c>
      <c r="AB256" s="2">
        <v>4.5070896769386</v>
      </c>
      <c r="AC256" s="2">
        <v>4.2296785080876997</v>
      </c>
      <c r="AD256" s="2">
        <v>4.1992568995481001</v>
      </c>
      <c r="AE256" s="2">
        <v>4.0840008304830997</v>
      </c>
      <c r="AF256" s="2">
        <v>1</v>
      </c>
      <c r="AG256" s="2">
        <v>1</v>
      </c>
      <c r="AH256" s="2">
        <v>4.0247035840000001</v>
      </c>
      <c r="AI256" s="2">
        <v>4.2382845639999998</v>
      </c>
      <c r="AJ256" s="2">
        <v>4.4717478860000002</v>
      </c>
      <c r="AK256" s="2">
        <v>3.7701475449999999</v>
      </c>
      <c r="AL256" s="2">
        <v>1.0530675056044001</v>
      </c>
      <c r="AM256" s="2">
        <v>7.4597921528976999E-2</v>
      </c>
      <c r="AN256" s="2">
        <v>8.2490465619921002E-2</v>
      </c>
      <c r="AO256" s="2">
        <v>0.1660172438285977</v>
      </c>
    </row>
    <row r="257" spans="1:41" ht="16.350000000000001" x14ac:dyDescent="0.65">
      <c r="A257" s="2">
        <v>255</v>
      </c>
      <c r="B257" s="11" t="s">
        <v>1575</v>
      </c>
      <c r="C257" s="10" t="s">
        <v>472</v>
      </c>
      <c r="D257" s="10" t="s">
        <v>473</v>
      </c>
      <c r="E257" s="2">
        <v>10334137</v>
      </c>
      <c r="F257" s="2" t="s">
        <v>1561</v>
      </c>
      <c r="G257" s="2"/>
      <c r="H257" s="2"/>
      <c r="I257" s="2">
        <v>285.10539999999997</v>
      </c>
      <c r="J257" s="2">
        <v>286.11268000000001</v>
      </c>
      <c r="K257" s="2">
        <v>0.94699999999999995</v>
      </c>
      <c r="L257" s="2"/>
      <c r="M257" s="2" t="s">
        <v>36</v>
      </c>
      <c r="N257" s="2" t="s">
        <v>37</v>
      </c>
      <c r="O257" s="2">
        <v>3</v>
      </c>
      <c r="P257" s="3" t="s">
        <v>1170</v>
      </c>
      <c r="Q257" s="3" t="s">
        <v>1170</v>
      </c>
      <c r="R257" s="3" t="s">
        <v>1170</v>
      </c>
      <c r="S257" s="4" t="s">
        <v>1170</v>
      </c>
      <c r="T257" s="5" t="s">
        <v>1170</v>
      </c>
      <c r="U257" s="2">
        <v>2.0499999999999998</v>
      </c>
      <c r="V257" s="2">
        <v>1.402411646297</v>
      </c>
      <c r="W257" s="2">
        <v>1.5559150830702</v>
      </c>
      <c r="X257" s="2">
        <v>1.5389800716783</v>
      </c>
      <c r="Y257" s="2">
        <v>1.4848663984079999</v>
      </c>
      <c r="Z257" s="2">
        <v>1.6041079936510001</v>
      </c>
      <c r="AA257" s="2">
        <v>1.5670426640266999</v>
      </c>
      <c r="AB257" s="2">
        <v>1.4805553267453999</v>
      </c>
      <c r="AC257" s="2">
        <v>1.6002178111104</v>
      </c>
      <c r="AD257" s="2">
        <v>1.7282864815200001</v>
      </c>
      <c r="AE257" s="2">
        <v>1.59552888548</v>
      </c>
      <c r="AF257" s="2">
        <v>0</v>
      </c>
      <c r="AG257" s="2">
        <v>1</v>
      </c>
      <c r="AH257" s="2">
        <v>1.517256239</v>
      </c>
      <c r="AI257" s="2">
        <v>1.594326234</v>
      </c>
      <c r="AJ257" s="2">
        <v>5.0783773239999999</v>
      </c>
      <c r="AK257" s="2">
        <v>5.5810370709999999</v>
      </c>
      <c r="AL257" s="2">
        <v>1.0507956355815</v>
      </c>
      <c r="AM257" s="2">
        <v>7.1482113446760004E-2</v>
      </c>
      <c r="AN257" s="2">
        <v>0.18131849827725999</v>
      </c>
      <c r="AO257" s="2">
        <v>0.31166548635861729</v>
      </c>
    </row>
    <row r="258" spans="1:41" ht="16.350000000000001" x14ac:dyDescent="0.65">
      <c r="A258" s="2">
        <v>256</v>
      </c>
      <c r="B258" s="11" t="s">
        <v>1183</v>
      </c>
      <c r="C258" s="10" t="s">
        <v>474</v>
      </c>
      <c r="D258" s="10" t="s">
        <v>475</v>
      </c>
      <c r="E258" s="2">
        <v>10713243</v>
      </c>
      <c r="F258" s="2"/>
      <c r="G258" s="2"/>
      <c r="H258" s="2"/>
      <c r="I258" s="2">
        <v>356.13112999999998</v>
      </c>
      <c r="J258" s="2">
        <v>357.13839999999999</v>
      </c>
      <c r="K258" s="2">
        <v>0.89100000000000001</v>
      </c>
      <c r="L258" s="2"/>
      <c r="M258" s="2" t="s">
        <v>36</v>
      </c>
      <c r="N258" s="2" t="s">
        <v>37</v>
      </c>
      <c r="O258" s="2">
        <v>3</v>
      </c>
      <c r="P258" s="3" t="s">
        <v>1170</v>
      </c>
      <c r="Q258" s="3" t="s">
        <v>1170</v>
      </c>
      <c r="R258" s="3" t="s">
        <v>1170</v>
      </c>
      <c r="S258" s="4" t="s">
        <v>1170</v>
      </c>
      <c r="T258" s="4" t="s">
        <v>1170</v>
      </c>
      <c r="U258" s="2">
        <v>-2.06</v>
      </c>
      <c r="V258" s="2">
        <v>2.9262875074394001</v>
      </c>
      <c r="W258" s="2">
        <v>3.0387114866668998</v>
      </c>
      <c r="X258" s="2">
        <v>3.1807670815696998</v>
      </c>
      <c r="Y258" s="2">
        <v>3.1138055548338999</v>
      </c>
      <c r="Z258" s="2">
        <v>2.9632242014780998</v>
      </c>
      <c r="AA258" s="2">
        <v>3.1006080875222</v>
      </c>
      <c r="AB258" s="2">
        <v>3.1370939660710002</v>
      </c>
      <c r="AC258" s="2">
        <v>3.2014094844410002</v>
      </c>
      <c r="AD258" s="2">
        <v>3.3149497002146999</v>
      </c>
      <c r="AE258" s="2">
        <v>3.0338115649413</v>
      </c>
      <c r="AF258" s="2">
        <v>1</v>
      </c>
      <c r="AG258" s="2">
        <v>1</v>
      </c>
      <c r="AH258" s="2">
        <v>3.044559166</v>
      </c>
      <c r="AI258" s="2">
        <v>3.1575745610000001</v>
      </c>
      <c r="AJ258" s="2">
        <v>3.4442917999999998</v>
      </c>
      <c r="AK258" s="2">
        <v>3.3840248970000002</v>
      </c>
      <c r="AL258" s="2">
        <v>1.0371204462906001</v>
      </c>
      <c r="AM258" s="2">
        <v>5.2583451697394999E-2</v>
      </c>
      <c r="AN258" s="2">
        <v>0.12989598258303001</v>
      </c>
      <c r="AO258" s="2">
        <v>0.23973889875216439</v>
      </c>
    </row>
    <row r="259" spans="1:41" ht="16.350000000000001" x14ac:dyDescent="0.65">
      <c r="A259" s="2">
        <v>257</v>
      </c>
      <c r="B259" s="11" t="s">
        <v>1599</v>
      </c>
      <c r="C259" s="10" t="s">
        <v>215</v>
      </c>
      <c r="D259" s="10" t="s">
        <v>216</v>
      </c>
      <c r="E259" s="2"/>
      <c r="F259" s="2"/>
      <c r="G259" s="2"/>
      <c r="H259" s="2"/>
      <c r="I259" s="2">
        <v>84.021410000000003</v>
      </c>
      <c r="J259" s="2">
        <v>85.028689999999997</v>
      </c>
      <c r="K259" s="2">
        <v>0.873</v>
      </c>
      <c r="L259" s="2"/>
      <c r="M259" s="2" t="s">
        <v>36</v>
      </c>
      <c r="N259" s="2" t="s">
        <v>37</v>
      </c>
      <c r="O259" s="2">
        <v>3</v>
      </c>
      <c r="P259" s="3" t="s">
        <v>1170</v>
      </c>
      <c r="Q259" s="3" t="s">
        <v>1170</v>
      </c>
      <c r="R259" s="3" t="s">
        <v>1170</v>
      </c>
      <c r="S259" s="4" t="s">
        <v>1170</v>
      </c>
      <c r="T259" s="4" t="s">
        <v>1170</v>
      </c>
      <c r="U259" s="2">
        <v>3.37</v>
      </c>
      <c r="V259" s="2">
        <v>3.7213707062516002</v>
      </c>
      <c r="W259" s="2">
        <v>3.9762619090932998</v>
      </c>
      <c r="X259" s="2">
        <v>3.9014165885600001</v>
      </c>
      <c r="Y259" s="2">
        <v>3.8391605578663999</v>
      </c>
      <c r="Z259" s="2">
        <v>3.7981202306599999</v>
      </c>
      <c r="AA259" s="2">
        <v>2.8083165484474999</v>
      </c>
      <c r="AB259" s="2">
        <v>2.5108297116095999</v>
      </c>
      <c r="AC259" s="2">
        <v>2.7649961440091002</v>
      </c>
      <c r="AD259" s="2">
        <v>2.9485372324479999</v>
      </c>
      <c r="AE259" s="2">
        <v>2.7646549205225002</v>
      </c>
      <c r="AF259" s="2">
        <v>1</v>
      </c>
      <c r="AG259" s="2">
        <v>1</v>
      </c>
      <c r="AH259" s="2">
        <v>3.8472659990000002</v>
      </c>
      <c r="AI259" s="2">
        <v>2.7594669110000001</v>
      </c>
      <c r="AJ259" s="2">
        <v>2.5301937849999998</v>
      </c>
      <c r="AK259" s="2">
        <v>5.7302091559999999</v>
      </c>
      <c r="AL259" s="2">
        <v>0.71725399588104</v>
      </c>
      <c r="AM259" s="2">
        <v>-0.47944399449823999</v>
      </c>
      <c r="AN259" s="8">
        <v>1.0961819705279999E-6</v>
      </c>
      <c r="AO259" s="2">
        <v>6.8597013109412226E-6</v>
      </c>
    </row>
    <row r="260" spans="1:41" ht="16.350000000000001" x14ac:dyDescent="0.65">
      <c r="A260" s="2">
        <v>258</v>
      </c>
      <c r="B260" s="11" t="s">
        <v>1188</v>
      </c>
      <c r="C260" s="10" t="s">
        <v>476</v>
      </c>
      <c r="D260" s="10" t="s">
        <v>477</v>
      </c>
      <c r="E260" s="2">
        <v>76720</v>
      </c>
      <c r="F260" s="2" t="s">
        <v>1229</v>
      </c>
      <c r="G260" s="2" t="s">
        <v>1230</v>
      </c>
      <c r="H260" s="2" t="s">
        <v>1231</v>
      </c>
      <c r="I260" s="2">
        <v>156.00575000000001</v>
      </c>
      <c r="J260" s="2">
        <v>157.01302999999999</v>
      </c>
      <c r="K260" s="2">
        <v>1.7789999999999999</v>
      </c>
      <c r="L260" s="2"/>
      <c r="M260" s="2" t="s">
        <v>36</v>
      </c>
      <c r="N260" s="2" t="s">
        <v>37</v>
      </c>
      <c r="O260" s="2">
        <v>3</v>
      </c>
      <c r="P260" s="3" t="s">
        <v>1170</v>
      </c>
      <c r="Q260" s="3" t="s">
        <v>1170</v>
      </c>
      <c r="R260" s="3" t="s">
        <v>1170</v>
      </c>
      <c r="S260" s="4" t="s">
        <v>1170</v>
      </c>
      <c r="T260" s="4" t="s">
        <v>1170</v>
      </c>
      <c r="U260" s="2">
        <v>-0.8</v>
      </c>
      <c r="V260" s="2">
        <v>7.7467686950344996</v>
      </c>
      <c r="W260" s="2">
        <v>8.2878886927476003</v>
      </c>
      <c r="X260" s="2">
        <v>8.1980404983578996</v>
      </c>
      <c r="Y260" s="2">
        <v>7.9354607703101996</v>
      </c>
      <c r="Z260" s="2">
        <v>7.8963157240160999</v>
      </c>
      <c r="AA260" s="2">
        <v>3.6538538074814997E-2</v>
      </c>
      <c r="AB260" s="2">
        <v>9.9711123838604997E-3</v>
      </c>
      <c r="AC260" s="2">
        <v>1.1607716128378E-2</v>
      </c>
      <c r="AD260" s="2">
        <v>3.4350653516303002E-2</v>
      </c>
      <c r="AE260" s="2">
        <v>9.3195039954952E-3</v>
      </c>
      <c r="AF260" s="2">
        <v>1</v>
      </c>
      <c r="AG260" s="2">
        <v>0</v>
      </c>
      <c r="AH260" s="2">
        <v>8.0128948760000007</v>
      </c>
      <c r="AI260" s="2">
        <v>2.0357505000000001E-2</v>
      </c>
      <c r="AJ260" s="2">
        <v>2.7927514850000001</v>
      </c>
      <c r="AK260" s="2">
        <v>67.883752291999997</v>
      </c>
      <c r="AL260" s="2">
        <v>2.5405930459632001E-3</v>
      </c>
      <c r="AM260" s="1">
        <v>-8.6206189827026005</v>
      </c>
      <c r="AN260" s="8">
        <v>6.8400840547155995E-13</v>
      </c>
      <c r="AO260" s="2">
        <v>3.6527572132260502E-11</v>
      </c>
    </row>
    <row r="261" spans="1:41" ht="16.350000000000001" x14ac:dyDescent="0.65">
      <c r="A261" s="2">
        <v>259</v>
      </c>
      <c r="B261" s="11" t="s">
        <v>1489</v>
      </c>
      <c r="C261" s="10" t="s">
        <v>478</v>
      </c>
      <c r="D261" s="10" t="s">
        <v>479</v>
      </c>
      <c r="E261" s="2"/>
      <c r="F261" s="2"/>
      <c r="G261" s="2"/>
      <c r="H261" s="2"/>
      <c r="I261" s="2">
        <v>232.10562999999999</v>
      </c>
      <c r="J261" s="2">
        <v>233.11291</v>
      </c>
      <c r="K261" s="2">
        <v>1.7110000000000001</v>
      </c>
      <c r="L261" s="2"/>
      <c r="M261" s="2" t="s">
        <v>36</v>
      </c>
      <c r="N261" s="2" t="s">
        <v>37</v>
      </c>
      <c r="O261" s="2">
        <v>3</v>
      </c>
      <c r="P261" s="3" t="s">
        <v>1170</v>
      </c>
      <c r="Q261" s="3" t="s">
        <v>1170</v>
      </c>
      <c r="R261" s="4" t="s">
        <v>1170</v>
      </c>
      <c r="S261" s="5" t="s">
        <v>1170</v>
      </c>
      <c r="T261" s="4" t="s">
        <v>1170</v>
      </c>
      <c r="U261" s="2">
        <v>-1.25</v>
      </c>
      <c r="V261" s="2">
        <v>28.639166475619</v>
      </c>
      <c r="W261" s="2">
        <v>34.699526473307998</v>
      </c>
      <c r="X261" s="2">
        <v>34.806299784322</v>
      </c>
      <c r="Y261" s="2">
        <v>30.549670089791</v>
      </c>
      <c r="Z261" s="2">
        <v>33.740710783669002</v>
      </c>
      <c r="AA261" s="2">
        <v>24.742409021093</v>
      </c>
      <c r="AB261" s="2">
        <v>24.566734330292999</v>
      </c>
      <c r="AC261" s="2">
        <v>25.347263648902999</v>
      </c>
      <c r="AD261" s="2">
        <v>26.262831608847002</v>
      </c>
      <c r="AE261" s="2">
        <v>27.502334406921001</v>
      </c>
      <c r="AF261" s="2">
        <v>1</v>
      </c>
      <c r="AG261" s="2">
        <v>1</v>
      </c>
      <c r="AH261" s="2">
        <v>32.487074720999999</v>
      </c>
      <c r="AI261" s="2">
        <v>25.684314603000001</v>
      </c>
      <c r="AJ261" s="2">
        <v>8.4866040550000008</v>
      </c>
      <c r="AK261" s="2">
        <v>4.7244023869999996</v>
      </c>
      <c r="AL261" s="2">
        <v>0.79060102590268999</v>
      </c>
      <c r="AM261" s="2">
        <v>-0.33897826765323003</v>
      </c>
      <c r="AN261" s="8">
        <v>9.8945706770425996E-4</v>
      </c>
      <c r="AO261" s="2">
        <v>3.5700680756648021E-3</v>
      </c>
    </row>
    <row r="262" spans="1:41" ht="16.350000000000001" x14ac:dyDescent="0.65">
      <c r="A262" s="2">
        <v>260</v>
      </c>
      <c r="B262" s="11" t="s">
        <v>1270</v>
      </c>
      <c r="C262" s="10" t="s">
        <v>480</v>
      </c>
      <c r="D262" s="10" t="s">
        <v>481</v>
      </c>
      <c r="E262" s="2">
        <v>107689</v>
      </c>
      <c r="F262" s="2" t="s">
        <v>1193</v>
      </c>
      <c r="G262" s="2" t="s">
        <v>1194</v>
      </c>
      <c r="H262" s="2" t="s">
        <v>1195</v>
      </c>
      <c r="I262" s="2">
        <v>90.031880000000001</v>
      </c>
      <c r="J262" s="2">
        <v>91.039159999999995</v>
      </c>
      <c r="K262" s="2">
        <v>0.98899999999999999</v>
      </c>
      <c r="L262" s="2"/>
      <c r="M262" s="2" t="s">
        <v>36</v>
      </c>
      <c r="N262" s="2" t="s">
        <v>37</v>
      </c>
      <c r="O262" s="2">
        <v>3</v>
      </c>
      <c r="P262" s="3" t="s">
        <v>1170</v>
      </c>
      <c r="Q262" s="3" t="s">
        <v>1170</v>
      </c>
      <c r="R262" s="4" t="s">
        <v>1170</v>
      </c>
      <c r="S262" s="4" t="s">
        <v>1170</v>
      </c>
      <c r="T262" s="4" t="s">
        <v>1170</v>
      </c>
      <c r="U262" s="2">
        <v>2.09</v>
      </c>
      <c r="V262" s="2">
        <v>1.4527470936867</v>
      </c>
      <c r="W262" s="2">
        <v>1.6074337670365</v>
      </c>
      <c r="X262" s="2">
        <v>1.5693459994617001</v>
      </c>
      <c r="Y262" s="2">
        <v>1.543798036164</v>
      </c>
      <c r="Z262" s="2">
        <v>1.5776470942780001</v>
      </c>
      <c r="AA262" s="2">
        <v>1.6057036822488999</v>
      </c>
      <c r="AB262" s="2">
        <v>1.5742061788688999</v>
      </c>
      <c r="AC262" s="2">
        <v>1.6510804720482</v>
      </c>
      <c r="AD262" s="2">
        <v>1.4574180393506</v>
      </c>
      <c r="AE262" s="2">
        <v>1.5180149501355999</v>
      </c>
      <c r="AF262" s="2">
        <v>1</v>
      </c>
      <c r="AG262" s="2">
        <v>1</v>
      </c>
      <c r="AH262" s="2">
        <v>1.5501943979999999</v>
      </c>
      <c r="AI262" s="2">
        <v>1.561284664</v>
      </c>
      <c r="AJ262" s="2">
        <v>3.8072956680000001</v>
      </c>
      <c r="AK262" s="2">
        <v>4.8424210800000003</v>
      </c>
      <c r="AL262" s="2">
        <v>1.0071541130676001</v>
      </c>
      <c r="AM262" s="2">
        <v>1.0284459061219E-2</v>
      </c>
      <c r="AN262" s="2">
        <v>0.80250873866509997</v>
      </c>
      <c r="AO262" s="2">
        <v>0.8656580995665214</v>
      </c>
    </row>
    <row r="263" spans="1:41" ht="16.350000000000001" x14ac:dyDescent="0.65">
      <c r="A263" s="2">
        <v>261</v>
      </c>
      <c r="B263" s="11" t="s">
        <v>1355</v>
      </c>
      <c r="C263" s="10" t="s">
        <v>482</v>
      </c>
      <c r="D263" s="10" t="s">
        <v>483</v>
      </c>
      <c r="E263" s="2"/>
      <c r="F263" s="2"/>
      <c r="G263" s="2"/>
      <c r="H263" s="2"/>
      <c r="I263" s="2">
        <v>204.11070000000001</v>
      </c>
      <c r="J263" s="2">
        <v>205.11797999999999</v>
      </c>
      <c r="K263" s="2">
        <v>0.97499999999999998</v>
      </c>
      <c r="L263" s="2"/>
      <c r="M263" s="2" t="s">
        <v>36</v>
      </c>
      <c r="N263" s="2" t="s">
        <v>37</v>
      </c>
      <c r="O263" s="2">
        <v>3</v>
      </c>
      <c r="P263" s="3" t="s">
        <v>1170</v>
      </c>
      <c r="Q263" s="3" t="s">
        <v>1170</v>
      </c>
      <c r="R263" s="3" t="s">
        <v>1170</v>
      </c>
      <c r="S263" s="4" t="s">
        <v>1170</v>
      </c>
      <c r="T263" s="4" t="s">
        <v>1170</v>
      </c>
      <c r="U263" s="2">
        <v>-1.5</v>
      </c>
      <c r="V263" s="2">
        <v>2.2480694385634998</v>
      </c>
      <c r="W263" s="2">
        <v>2.8220451155216999</v>
      </c>
      <c r="X263" s="2">
        <v>2.5988861367007998</v>
      </c>
      <c r="Y263" s="2">
        <v>2.6640265724273999</v>
      </c>
      <c r="Z263" s="2">
        <v>2.8340840716965001</v>
      </c>
      <c r="AA263" s="2">
        <v>2.5350033662836999</v>
      </c>
      <c r="AB263" s="2">
        <v>2.4823845452327</v>
      </c>
      <c r="AC263" s="2">
        <v>2.7284547674991999</v>
      </c>
      <c r="AD263" s="2">
        <v>2.5026055601958999</v>
      </c>
      <c r="AE263" s="2">
        <v>2.6223763562765998</v>
      </c>
      <c r="AF263" s="2">
        <v>1</v>
      </c>
      <c r="AG263" s="2">
        <v>1</v>
      </c>
      <c r="AH263" s="2">
        <v>2.6334222669999998</v>
      </c>
      <c r="AI263" s="2">
        <v>2.5741649190000002</v>
      </c>
      <c r="AJ263" s="2">
        <v>9.0355533309999991</v>
      </c>
      <c r="AK263" s="2">
        <v>3.9429644019999999</v>
      </c>
      <c r="AL263" s="2">
        <v>0.97749796956509005</v>
      </c>
      <c r="AM263" s="2">
        <v>-3.2834389195163002E-2</v>
      </c>
      <c r="AN263" s="2">
        <v>0.62233906677587003</v>
      </c>
      <c r="AO263" s="2">
        <v>0.74736670910538716</v>
      </c>
    </row>
    <row r="264" spans="1:41" ht="16.350000000000001" x14ac:dyDescent="0.65">
      <c r="A264" s="2">
        <v>262</v>
      </c>
      <c r="B264" s="11" t="s">
        <v>1191</v>
      </c>
      <c r="C264" s="10" t="s">
        <v>484</v>
      </c>
      <c r="D264" s="10" t="s">
        <v>485</v>
      </c>
      <c r="E264" s="2">
        <v>5526</v>
      </c>
      <c r="F264" s="2" t="s">
        <v>1978</v>
      </c>
      <c r="G264" s="2" t="s">
        <v>1979</v>
      </c>
      <c r="H264" s="2" t="s">
        <v>1980</v>
      </c>
      <c r="I264" s="2">
        <v>157.11006</v>
      </c>
      <c r="J264" s="2">
        <v>158.11733000000001</v>
      </c>
      <c r="K264" s="2">
        <v>1.208</v>
      </c>
      <c r="L264" s="2"/>
      <c r="M264" s="2" t="s">
        <v>36</v>
      </c>
      <c r="N264" s="2" t="s">
        <v>37</v>
      </c>
      <c r="O264" s="2">
        <v>3</v>
      </c>
      <c r="P264" s="3" t="s">
        <v>1170</v>
      </c>
      <c r="Q264" s="3" t="s">
        <v>1170</v>
      </c>
      <c r="R264" s="3" t="s">
        <v>1170</v>
      </c>
      <c r="S264" s="4" t="s">
        <v>1170</v>
      </c>
      <c r="T264" s="4" t="s">
        <v>1170</v>
      </c>
      <c r="U264" s="2">
        <v>-1.42</v>
      </c>
      <c r="V264" s="2">
        <v>71.629839095828999</v>
      </c>
      <c r="W264" s="2">
        <v>83.022878809936998</v>
      </c>
      <c r="X264" s="2">
        <v>78.259110690179995</v>
      </c>
      <c r="Y264" s="2">
        <v>76.731956794859997</v>
      </c>
      <c r="Z264" s="2">
        <v>77.906006394726006</v>
      </c>
      <c r="AA264" s="2">
        <v>84.505573466269993</v>
      </c>
      <c r="AB264" s="2">
        <v>74.782384726889006</v>
      </c>
      <c r="AC264" s="2">
        <v>81.512850898397005</v>
      </c>
      <c r="AD264" s="2">
        <v>83.017968187188998</v>
      </c>
      <c r="AE264" s="2">
        <v>78.948541941046997</v>
      </c>
      <c r="AF264" s="2">
        <v>1</v>
      </c>
      <c r="AG264" s="2">
        <v>1</v>
      </c>
      <c r="AH264" s="2">
        <v>77.509958357000002</v>
      </c>
      <c r="AI264" s="2">
        <v>80.553463844000007</v>
      </c>
      <c r="AJ264" s="2">
        <v>5.2522006169999997</v>
      </c>
      <c r="AK264" s="2">
        <v>4.7472632590000003</v>
      </c>
      <c r="AL264" s="2">
        <v>1.0392659930609001</v>
      </c>
      <c r="AM264" s="2">
        <v>5.5564949484707998E-2</v>
      </c>
      <c r="AN264" s="2">
        <v>0.25776454718557001</v>
      </c>
      <c r="AO264" s="2">
        <v>0.40484196524664551</v>
      </c>
    </row>
    <row r="265" spans="1:41" ht="16.350000000000001" x14ac:dyDescent="0.65">
      <c r="A265" s="2">
        <v>263</v>
      </c>
      <c r="B265" s="11" t="s">
        <v>1628</v>
      </c>
      <c r="C265" s="10" t="s">
        <v>486</v>
      </c>
      <c r="D265" s="10" t="s">
        <v>487</v>
      </c>
      <c r="E265" s="2">
        <v>984333</v>
      </c>
      <c r="F265" s="2" t="s">
        <v>1946</v>
      </c>
      <c r="G265" s="2"/>
      <c r="H265" s="2"/>
      <c r="I265" s="2">
        <v>423.16354000000001</v>
      </c>
      <c r="J265" s="2">
        <v>424.17081999999999</v>
      </c>
      <c r="K265" s="2">
        <v>7.25</v>
      </c>
      <c r="L265" s="2"/>
      <c r="M265" s="2" t="s">
        <v>36</v>
      </c>
      <c r="N265" s="2" t="s">
        <v>37</v>
      </c>
      <c r="O265" s="2">
        <v>3</v>
      </c>
      <c r="P265" s="3" t="s">
        <v>1170</v>
      </c>
      <c r="Q265" s="3" t="s">
        <v>1170</v>
      </c>
      <c r="R265" s="3" t="s">
        <v>1170</v>
      </c>
      <c r="S265" s="4" t="s">
        <v>1170</v>
      </c>
      <c r="T265" s="5" t="s">
        <v>1170</v>
      </c>
      <c r="U265" s="2">
        <v>4.4400000000000004</v>
      </c>
      <c r="V265" s="2">
        <v>3.0062231749573001</v>
      </c>
      <c r="W265" s="2">
        <v>3.3060264505345001</v>
      </c>
      <c r="X265" s="2">
        <v>3.0740826924047999</v>
      </c>
      <c r="Y265" s="2">
        <v>3.4913282581406002</v>
      </c>
      <c r="Z265" s="2">
        <v>3.5309632640843001</v>
      </c>
      <c r="AA265" s="2">
        <v>3.3547660150726002</v>
      </c>
      <c r="AB265" s="2">
        <v>3.2232539049305999</v>
      </c>
      <c r="AC265" s="2">
        <v>3.2252001586986001</v>
      </c>
      <c r="AD265" s="2">
        <v>3.4751184769579999</v>
      </c>
      <c r="AE265" s="2">
        <v>3.3422428075799999</v>
      </c>
      <c r="AF265" s="2">
        <v>1</v>
      </c>
      <c r="AG265" s="2">
        <v>1</v>
      </c>
      <c r="AH265" s="2">
        <v>3.2817247680000001</v>
      </c>
      <c r="AI265" s="2">
        <v>3.324116273</v>
      </c>
      <c r="AJ265" s="2">
        <v>7.2376155300000002</v>
      </c>
      <c r="AK265" s="2">
        <v>3.156128083</v>
      </c>
      <c r="AL265" s="2">
        <v>1.0129174467686</v>
      </c>
      <c r="AM265" s="2">
        <v>1.8516598630006001E-2</v>
      </c>
      <c r="AN265" s="2">
        <v>0.72452984155175004</v>
      </c>
      <c r="AO265" s="2">
        <v>0.81378194474309662</v>
      </c>
    </row>
    <row r="266" spans="1:41" ht="16.350000000000001" x14ac:dyDescent="0.65">
      <c r="A266" s="2">
        <v>264</v>
      </c>
      <c r="B266" s="11" t="s">
        <v>1718</v>
      </c>
      <c r="C266" s="10" t="s">
        <v>488</v>
      </c>
      <c r="D266" s="10" t="s">
        <v>489</v>
      </c>
      <c r="E266" s="2">
        <v>8082</v>
      </c>
      <c r="F266" s="2" t="s">
        <v>1901</v>
      </c>
      <c r="G266" s="2" t="s">
        <v>1902</v>
      </c>
      <c r="H266" s="2" t="s">
        <v>1903</v>
      </c>
      <c r="I266" s="2">
        <v>85.089500000000001</v>
      </c>
      <c r="J266" s="2">
        <v>86.096779999999995</v>
      </c>
      <c r="K266" s="2">
        <v>2.6120000000000001</v>
      </c>
      <c r="L266" s="2"/>
      <c r="M266" s="2" t="s">
        <v>36</v>
      </c>
      <c r="N266" s="2" t="s">
        <v>37</v>
      </c>
      <c r="O266" s="2">
        <v>3</v>
      </c>
      <c r="P266" s="3" t="s">
        <v>1170</v>
      </c>
      <c r="Q266" s="3" t="s">
        <v>1170</v>
      </c>
      <c r="R266" s="3" t="s">
        <v>1170</v>
      </c>
      <c r="S266" s="4" t="s">
        <v>1170</v>
      </c>
      <c r="T266" s="4" t="s">
        <v>1170</v>
      </c>
      <c r="U266" s="2">
        <v>4.1399999999999997</v>
      </c>
      <c r="V266" s="2">
        <v>6.4541177812816999</v>
      </c>
      <c r="W266" s="2">
        <v>5.5078169534611003</v>
      </c>
      <c r="X266" s="2">
        <v>6.4486233287025003</v>
      </c>
      <c r="Y266" s="2">
        <v>6.6029913994677996</v>
      </c>
      <c r="Z266" s="2">
        <v>6.6870262184318996</v>
      </c>
      <c r="AA266" s="2">
        <v>4.3792109010073004</v>
      </c>
      <c r="AB266" s="2">
        <v>4.4810146547917</v>
      </c>
      <c r="AC266" s="2">
        <v>4.4194874620788998</v>
      </c>
      <c r="AD266" s="2">
        <v>4.2426430711309999</v>
      </c>
      <c r="AE266" s="2">
        <v>4.3782063218345</v>
      </c>
      <c r="AF266" s="2">
        <v>1</v>
      </c>
      <c r="AG266" s="2">
        <v>1</v>
      </c>
      <c r="AH266" s="2">
        <v>6.3401151359999997</v>
      </c>
      <c r="AI266" s="2">
        <v>4.3801124820000004</v>
      </c>
      <c r="AJ266" s="2">
        <v>7.5103927160000001</v>
      </c>
      <c r="AK266" s="2">
        <v>1.9979565889999999</v>
      </c>
      <c r="AL266" s="2">
        <v>0.69085693051994002</v>
      </c>
      <c r="AM266" s="2">
        <v>-0.53354112088767003</v>
      </c>
      <c r="AN266" s="8">
        <v>1.7755164438249E-5</v>
      </c>
      <c r="AO266" s="2">
        <v>9.1165940274704518E-5</v>
      </c>
    </row>
    <row r="267" spans="1:41" ht="16.350000000000001" x14ac:dyDescent="0.65">
      <c r="A267" s="2">
        <v>265</v>
      </c>
      <c r="B267" s="11" t="s">
        <v>1626</v>
      </c>
      <c r="C267" s="10" t="s">
        <v>271</v>
      </c>
      <c r="D267" s="10" t="s">
        <v>272</v>
      </c>
      <c r="E267" s="2">
        <v>68154</v>
      </c>
      <c r="F267" s="2" t="s">
        <v>1926</v>
      </c>
      <c r="G267" s="2"/>
      <c r="H267" s="2"/>
      <c r="I267" s="2">
        <v>96.021280000000004</v>
      </c>
      <c r="J267" s="2">
        <v>97.028559999999999</v>
      </c>
      <c r="K267" s="2">
        <v>0.98799999999999999</v>
      </c>
      <c r="L267" s="2"/>
      <c r="M267" s="2" t="s">
        <v>36</v>
      </c>
      <c r="N267" s="2" t="s">
        <v>37</v>
      </c>
      <c r="O267" s="2">
        <v>3</v>
      </c>
      <c r="P267" s="3" t="s">
        <v>1170</v>
      </c>
      <c r="Q267" s="3" t="s">
        <v>1170</v>
      </c>
      <c r="R267" s="3" t="s">
        <v>1170</v>
      </c>
      <c r="S267" s="4" t="s">
        <v>1170</v>
      </c>
      <c r="T267" s="4" t="s">
        <v>1170</v>
      </c>
      <c r="U267" s="2">
        <v>1.59</v>
      </c>
      <c r="V267" s="2">
        <v>15.022675782543001</v>
      </c>
      <c r="W267" s="2">
        <v>16.634627459859001</v>
      </c>
      <c r="X267" s="2">
        <v>15.973016426237001</v>
      </c>
      <c r="Y267" s="2">
        <v>16.329325416861</v>
      </c>
      <c r="Z267" s="2">
        <v>16.595872951975998</v>
      </c>
      <c r="AA267" s="2">
        <v>15.972054202927</v>
      </c>
      <c r="AB267" s="2">
        <v>15.524359204471001</v>
      </c>
      <c r="AC267" s="2">
        <v>16.356191455758001</v>
      </c>
      <c r="AD267" s="2">
        <v>15.203760490992</v>
      </c>
      <c r="AE267" s="2">
        <v>15.688779628195</v>
      </c>
      <c r="AF267" s="2">
        <v>1</v>
      </c>
      <c r="AG267" s="2">
        <v>1</v>
      </c>
      <c r="AH267" s="2">
        <v>16.111103608000001</v>
      </c>
      <c r="AI267" s="2">
        <v>15.749028996</v>
      </c>
      <c r="AJ267" s="2">
        <v>4.1177088509999997</v>
      </c>
      <c r="AK267" s="2">
        <v>2.7855323379999999</v>
      </c>
      <c r="AL267" s="2">
        <v>0.97752639292691001</v>
      </c>
      <c r="AM267" s="2">
        <v>-3.2792439597057001E-2</v>
      </c>
      <c r="AN267" s="2">
        <v>0.33849077841441</v>
      </c>
      <c r="AO267" s="2">
        <v>0.49117955379520889</v>
      </c>
    </row>
    <row r="268" spans="1:41" ht="16.350000000000001" x14ac:dyDescent="0.65">
      <c r="A268" s="2">
        <v>266</v>
      </c>
      <c r="B268" s="11" t="s">
        <v>1241</v>
      </c>
      <c r="C268" s="10" t="s">
        <v>490</v>
      </c>
      <c r="D268" s="10" t="s">
        <v>491</v>
      </c>
      <c r="E268" s="2"/>
      <c r="F268" s="2"/>
      <c r="G268" s="2"/>
      <c r="H268" s="2"/>
      <c r="I268" s="2">
        <v>680.23618999999997</v>
      </c>
      <c r="J268" s="2">
        <v>681.24346000000003</v>
      </c>
      <c r="K268" s="2">
        <v>0.86199999999999999</v>
      </c>
      <c r="L268" s="2"/>
      <c r="M268" s="2" t="s">
        <v>182</v>
      </c>
      <c r="N268" s="2" t="s">
        <v>37</v>
      </c>
      <c r="O268" s="2">
        <v>3</v>
      </c>
      <c r="P268" s="3" t="s">
        <v>1170</v>
      </c>
      <c r="Q268" s="3" t="s">
        <v>1170</v>
      </c>
      <c r="R268" s="3" t="s">
        <v>1170</v>
      </c>
      <c r="S268" s="4" t="s">
        <v>1170</v>
      </c>
      <c r="T268" s="3" t="s">
        <v>1170</v>
      </c>
      <c r="U268" s="2">
        <v>-1.94</v>
      </c>
      <c r="V268" s="2">
        <v>0.78204777950672999</v>
      </c>
      <c r="W268" s="2">
        <v>0.97029613338432996</v>
      </c>
      <c r="X268" s="2">
        <v>1.0017033169578999</v>
      </c>
      <c r="Y268" s="2">
        <v>0.86695033837832003</v>
      </c>
      <c r="Z268" s="2">
        <v>0.99161142808655001</v>
      </c>
      <c r="AA268" s="2">
        <v>0.93938898379714997</v>
      </c>
      <c r="AB268" s="2">
        <v>1.0621342364280999</v>
      </c>
      <c r="AC268" s="2">
        <v>0.94848596319905998</v>
      </c>
      <c r="AD268" s="2">
        <v>1.0353239259222</v>
      </c>
      <c r="AE268" s="2">
        <v>0.92399345752021</v>
      </c>
      <c r="AF268" s="2">
        <v>1</v>
      </c>
      <c r="AG268" s="2">
        <v>1</v>
      </c>
      <c r="AH268" s="2">
        <v>0.92252179899999998</v>
      </c>
      <c r="AI268" s="2">
        <v>0.98186531300000002</v>
      </c>
      <c r="AJ268" s="2">
        <v>10.304506017</v>
      </c>
      <c r="AK268" s="2">
        <v>6.3539149070000001</v>
      </c>
      <c r="AL268" s="2">
        <v>1.0643274923848001</v>
      </c>
      <c r="AM268" s="2">
        <v>8.9942134807663998E-2</v>
      </c>
      <c r="AN268" s="2">
        <v>0.27680684397854</v>
      </c>
      <c r="AO268" s="2">
        <v>0.42268533411029241</v>
      </c>
    </row>
    <row r="269" spans="1:41" ht="16.350000000000001" x14ac:dyDescent="0.65">
      <c r="A269" s="2">
        <v>267</v>
      </c>
      <c r="B269" s="11" t="s">
        <v>1829</v>
      </c>
      <c r="C269" s="10" t="s">
        <v>492</v>
      </c>
      <c r="D269" s="10" t="s">
        <v>493</v>
      </c>
      <c r="E269" s="2">
        <v>1061</v>
      </c>
      <c r="F269" s="2" t="s">
        <v>1897</v>
      </c>
      <c r="G269" s="2" t="s">
        <v>1898</v>
      </c>
      <c r="H269" s="2" t="s">
        <v>1899</v>
      </c>
      <c r="I269" s="2">
        <v>97.977040000000002</v>
      </c>
      <c r="J269" s="2">
        <v>98.984319999999997</v>
      </c>
      <c r="K269" s="2">
        <v>0.81100000000000005</v>
      </c>
      <c r="L269" s="2"/>
      <c r="M269" s="2" t="s">
        <v>36</v>
      </c>
      <c r="N269" s="2" t="s">
        <v>37</v>
      </c>
      <c r="O269" s="2">
        <v>3</v>
      </c>
      <c r="P269" s="3" t="s">
        <v>1170</v>
      </c>
      <c r="Q269" s="3" t="s">
        <v>1170</v>
      </c>
      <c r="R269" s="4" t="s">
        <v>1170</v>
      </c>
      <c r="S269" s="4" t="s">
        <v>1170</v>
      </c>
      <c r="T269" s="3" t="s">
        <v>1170</v>
      </c>
      <c r="U269" s="2">
        <v>1.49</v>
      </c>
      <c r="V269" s="2">
        <v>22.946225498873002</v>
      </c>
      <c r="W269" s="2">
        <v>22.567372539571998</v>
      </c>
      <c r="X269" s="2">
        <v>23.602308812549001</v>
      </c>
      <c r="Y269" s="2">
        <v>24.410732747859001</v>
      </c>
      <c r="Z269" s="2">
        <v>23.444277550774</v>
      </c>
      <c r="AA269" s="2">
        <v>22.814342986408001</v>
      </c>
      <c r="AB269" s="2">
        <v>22.298358376631001</v>
      </c>
      <c r="AC269" s="2">
        <v>22.251128886507999</v>
      </c>
      <c r="AD269" s="2">
        <v>21.841043905056999</v>
      </c>
      <c r="AE269" s="2">
        <v>22.333121032512</v>
      </c>
      <c r="AF269" s="2">
        <v>1</v>
      </c>
      <c r="AG269" s="2">
        <v>1</v>
      </c>
      <c r="AH269" s="2">
        <v>23.394183429999998</v>
      </c>
      <c r="AI269" s="2">
        <v>22.307599037999999</v>
      </c>
      <c r="AJ269" s="2">
        <v>2.9948524349999999</v>
      </c>
      <c r="AK269" s="2">
        <v>1.550271127</v>
      </c>
      <c r="AL269" s="2">
        <v>0.95355322423407995</v>
      </c>
      <c r="AM269" s="2">
        <v>-6.8614627565333E-2</v>
      </c>
      <c r="AN269" s="7">
        <v>1.4452248031045001E-2</v>
      </c>
      <c r="AO269" s="2">
        <v>3.734274417535724E-2</v>
      </c>
    </row>
    <row r="270" spans="1:41" ht="16.350000000000001" x14ac:dyDescent="0.65">
      <c r="A270" s="2">
        <v>268</v>
      </c>
      <c r="B270" s="11" t="s">
        <v>1365</v>
      </c>
      <c r="C270" s="10" t="s">
        <v>494</v>
      </c>
      <c r="D270" s="10" t="s">
        <v>495</v>
      </c>
      <c r="E270" s="2"/>
      <c r="F270" s="2"/>
      <c r="G270" s="2"/>
      <c r="H270" s="2"/>
      <c r="I270" s="2">
        <v>157.08509000000001</v>
      </c>
      <c r="J270" s="2">
        <v>158.09236000000001</v>
      </c>
      <c r="K270" s="2">
        <v>2.1930000000000001</v>
      </c>
      <c r="L270" s="2"/>
      <c r="M270" s="2" t="s">
        <v>36</v>
      </c>
      <c r="N270" s="2" t="s">
        <v>37</v>
      </c>
      <c r="O270" s="2">
        <v>3</v>
      </c>
      <c r="P270" s="3" t="s">
        <v>1170</v>
      </c>
      <c r="Q270" s="3" t="s">
        <v>1170</v>
      </c>
      <c r="R270" s="3" t="s">
        <v>1170</v>
      </c>
      <c r="S270" s="4" t="s">
        <v>1170</v>
      </c>
      <c r="T270" s="4" t="s">
        <v>1170</v>
      </c>
      <c r="U270" s="2">
        <v>-0.26</v>
      </c>
      <c r="V270" s="2">
        <v>5.3223091141709</v>
      </c>
      <c r="W270" s="2">
        <v>6.1443841073463998</v>
      </c>
      <c r="X270" s="2">
        <v>6.0203173528005998</v>
      </c>
      <c r="Y270" s="2">
        <v>6.1395903097637996</v>
      </c>
      <c r="Z270" s="2">
        <v>5.9858714188439004</v>
      </c>
      <c r="AA270" s="2">
        <v>6.7993134889810998</v>
      </c>
      <c r="AB270" s="2">
        <v>5.7994868120824004</v>
      </c>
      <c r="AC270" s="2">
        <v>6.4423901254637004</v>
      </c>
      <c r="AD270" s="2">
        <v>6.4074656952047002</v>
      </c>
      <c r="AE270" s="2">
        <v>6.8965165827946002</v>
      </c>
      <c r="AF270" s="2">
        <v>1</v>
      </c>
      <c r="AG270" s="2">
        <v>1</v>
      </c>
      <c r="AH270" s="2">
        <v>5.9224944610000003</v>
      </c>
      <c r="AI270" s="2">
        <v>6.4690345410000001</v>
      </c>
      <c r="AJ270" s="2">
        <v>5.7888815060000001</v>
      </c>
      <c r="AK270" s="2">
        <v>6.6695702350000001</v>
      </c>
      <c r="AL270" s="2">
        <v>1.0922820753314</v>
      </c>
      <c r="AM270" s="2">
        <v>0.12734547176257999</v>
      </c>
      <c r="AN270" s="2">
        <v>5.7395438309436997E-2</v>
      </c>
      <c r="AO270" s="2">
        <v>0.1216236669097548</v>
      </c>
    </row>
    <row r="271" spans="1:41" ht="16.350000000000001" x14ac:dyDescent="0.65">
      <c r="A271" s="2">
        <v>269</v>
      </c>
      <c r="B271" s="11" t="s">
        <v>1642</v>
      </c>
      <c r="C271" s="10" t="s">
        <v>496</v>
      </c>
      <c r="D271" s="10" t="s">
        <v>497</v>
      </c>
      <c r="E271" s="2">
        <v>29339</v>
      </c>
      <c r="F271" s="2"/>
      <c r="G271" s="2"/>
      <c r="H271" s="2"/>
      <c r="I271" s="2">
        <v>83.073779999999999</v>
      </c>
      <c r="J271" s="2">
        <v>84.081059999999994</v>
      </c>
      <c r="K271" s="2">
        <v>1.419</v>
      </c>
      <c r="L271" s="2"/>
      <c r="M271" s="2" t="s">
        <v>36</v>
      </c>
      <c r="N271" s="2" t="s">
        <v>37</v>
      </c>
      <c r="O271" s="2">
        <v>3</v>
      </c>
      <c r="P271" s="3" t="s">
        <v>1170</v>
      </c>
      <c r="Q271" s="3" t="s">
        <v>1170</v>
      </c>
      <c r="R271" s="4" t="s">
        <v>1170</v>
      </c>
      <c r="S271" s="5" t="s">
        <v>1170</v>
      </c>
      <c r="T271" s="4" t="s">
        <v>1170</v>
      </c>
      <c r="U271" s="2">
        <v>3.42</v>
      </c>
      <c r="V271" s="2">
        <v>44.658173131512001</v>
      </c>
      <c r="W271" s="2">
        <v>45.666424828598998</v>
      </c>
      <c r="X271" s="2">
        <v>48.367542813695003</v>
      </c>
      <c r="Y271" s="2">
        <v>44.502195456937997</v>
      </c>
      <c r="Z271" s="2">
        <v>40.059281494959997</v>
      </c>
      <c r="AA271" s="2">
        <v>46.437212115017999</v>
      </c>
      <c r="AB271" s="2">
        <v>45.597612792013003</v>
      </c>
      <c r="AC271" s="2">
        <v>43.037056658300997</v>
      </c>
      <c r="AD271" s="2">
        <v>43.302154364750997</v>
      </c>
      <c r="AE271" s="2">
        <v>46.514686387893001</v>
      </c>
      <c r="AF271" s="2">
        <v>1</v>
      </c>
      <c r="AG271" s="2">
        <v>1</v>
      </c>
      <c r="AH271" s="2">
        <v>44.650723544999998</v>
      </c>
      <c r="AI271" s="2">
        <v>44.977744463999997</v>
      </c>
      <c r="AJ271" s="2">
        <v>6.7141346930000001</v>
      </c>
      <c r="AK271" s="2">
        <v>3.7616779039999999</v>
      </c>
      <c r="AL271" s="2">
        <v>1.0073239780464001</v>
      </c>
      <c r="AM271" s="2">
        <v>1.0527761149499999E-2</v>
      </c>
      <c r="AN271" s="2">
        <v>0.83709002002074995</v>
      </c>
      <c r="AO271" s="2">
        <v>0.8857451861718163</v>
      </c>
    </row>
    <row r="272" spans="1:41" ht="16.350000000000001" x14ac:dyDescent="0.65">
      <c r="A272" s="2">
        <v>270</v>
      </c>
      <c r="B272" s="11" t="s">
        <v>1560</v>
      </c>
      <c r="C272" s="10" t="s">
        <v>478</v>
      </c>
      <c r="D272" s="10" t="s">
        <v>479</v>
      </c>
      <c r="E272" s="2"/>
      <c r="F272" s="2"/>
      <c r="G272" s="2"/>
      <c r="H272" s="2"/>
      <c r="I272" s="2">
        <v>232.10561999999999</v>
      </c>
      <c r="J272" s="2">
        <v>233.1129</v>
      </c>
      <c r="K272" s="2">
        <v>2.1320000000000001</v>
      </c>
      <c r="L272" s="2"/>
      <c r="M272" s="2" t="s">
        <v>36</v>
      </c>
      <c r="N272" s="2" t="s">
        <v>37</v>
      </c>
      <c r="O272" s="2">
        <v>3</v>
      </c>
      <c r="P272" s="3" t="s">
        <v>1170</v>
      </c>
      <c r="Q272" s="3" t="s">
        <v>1170</v>
      </c>
      <c r="R272" s="4" t="s">
        <v>1170</v>
      </c>
      <c r="S272" s="5" t="s">
        <v>1170</v>
      </c>
      <c r="T272" s="4" t="s">
        <v>1170</v>
      </c>
      <c r="U272" s="2">
        <v>-1.29</v>
      </c>
      <c r="V272" s="2">
        <v>71.025253074407999</v>
      </c>
      <c r="W272" s="2">
        <v>76.839162937007004</v>
      </c>
      <c r="X272" s="2">
        <v>76.274566879310001</v>
      </c>
      <c r="Y272" s="2">
        <v>76.315552201939994</v>
      </c>
      <c r="Z272" s="2">
        <v>75.038516175713994</v>
      </c>
      <c r="AA272" s="2">
        <v>74.493693909105005</v>
      </c>
      <c r="AB272" s="2">
        <v>70.119290167564998</v>
      </c>
      <c r="AC272" s="2">
        <v>74.818620764607999</v>
      </c>
      <c r="AD272" s="2">
        <v>76.342175778512001</v>
      </c>
      <c r="AE272" s="2">
        <v>76.016483868826995</v>
      </c>
      <c r="AF272" s="2">
        <v>1</v>
      </c>
      <c r="AG272" s="2">
        <v>1</v>
      </c>
      <c r="AH272" s="2">
        <v>75.098610253999993</v>
      </c>
      <c r="AI272" s="2">
        <v>74.358052897999997</v>
      </c>
      <c r="AJ272" s="2">
        <v>3.1573669780000002</v>
      </c>
      <c r="AK272" s="2">
        <v>3.3543531990000002</v>
      </c>
      <c r="AL272" s="2">
        <v>0.99013886737057999</v>
      </c>
      <c r="AM272" s="2">
        <v>-1.4297216950564001E-2</v>
      </c>
      <c r="AN272" s="2">
        <v>0.64327654067929996</v>
      </c>
      <c r="AO272" s="2">
        <v>0.75809354497194459</v>
      </c>
    </row>
    <row r="273" spans="1:41" ht="16.350000000000001" x14ac:dyDescent="0.65">
      <c r="A273" s="2">
        <v>271</v>
      </c>
      <c r="B273" s="11" t="s">
        <v>1276</v>
      </c>
      <c r="C273" s="10" t="s">
        <v>468</v>
      </c>
      <c r="D273" s="10" t="s">
        <v>469</v>
      </c>
      <c r="E273" s="2">
        <v>6406</v>
      </c>
      <c r="F273" s="2" t="s">
        <v>1366</v>
      </c>
      <c r="G273" s="2"/>
      <c r="H273" s="2"/>
      <c r="I273" s="2">
        <v>85.053039999999996</v>
      </c>
      <c r="J273" s="2">
        <v>86.060310000000001</v>
      </c>
      <c r="K273" s="2">
        <v>0.85699999999999998</v>
      </c>
      <c r="L273" s="2"/>
      <c r="M273" s="2" t="s">
        <v>182</v>
      </c>
      <c r="N273" s="2" t="s">
        <v>37</v>
      </c>
      <c r="O273" s="2">
        <v>3</v>
      </c>
      <c r="P273" s="3" t="s">
        <v>1170</v>
      </c>
      <c r="Q273" s="3" t="s">
        <v>1170</v>
      </c>
      <c r="R273" s="4" t="s">
        <v>1170</v>
      </c>
      <c r="S273" s="5" t="s">
        <v>1170</v>
      </c>
      <c r="T273" s="4" t="s">
        <v>1170</v>
      </c>
      <c r="U273" s="2">
        <v>3.2</v>
      </c>
      <c r="V273" s="2">
        <v>1.1886769801691</v>
      </c>
      <c r="W273" s="2">
        <v>1.3467588137163999</v>
      </c>
      <c r="X273" s="2">
        <v>1.5377295920770999</v>
      </c>
      <c r="Y273" s="2">
        <v>1.3518746294432</v>
      </c>
      <c r="Z273" s="2">
        <v>1.4086417649378</v>
      </c>
      <c r="AA273" s="2">
        <v>1.3408084133981</v>
      </c>
      <c r="AB273" s="2">
        <v>1.2966706865404001</v>
      </c>
      <c r="AC273" s="2">
        <v>1.2683902383765999</v>
      </c>
      <c r="AD273" s="2">
        <v>1.3411695110696999</v>
      </c>
      <c r="AE273" s="2">
        <v>1.316118004382</v>
      </c>
      <c r="AF273" s="2">
        <v>1</v>
      </c>
      <c r="AG273" s="2">
        <v>1</v>
      </c>
      <c r="AH273" s="2">
        <v>1.3667363560000001</v>
      </c>
      <c r="AI273" s="2">
        <v>1.3126313709999999</v>
      </c>
      <c r="AJ273" s="2">
        <v>9.2056666810000003</v>
      </c>
      <c r="AK273" s="2">
        <v>2.358148141</v>
      </c>
      <c r="AL273" s="2">
        <v>0.96041300521313</v>
      </c>
      <c r="AM273" s="2">
        <v>-5.8273155261711999E-2</v>
      </c>
      <c r="AN273" s="2">
        <v>0.37776423209016002</v>
      </c>
      <c r="AO273" s="2">
        <v>0.53272737744701582</v>
      </c>
    </row>
    <row r="274" spans="1:41" ht="16.350000000000001" x14ac:dyDescent="0.65">
      <c r="A274" s="2">
        <v>272</v>
      </c>
      <c r="B274" s="11" t="s">
        <v>1750</v>
      </c>
      <c r="C274" s="10" t="s">
        <v>496</v>
      </c>
      <c r="D274" s="10" t="s">
        <v>497</v>
      </c>
      <c r="E274" s="2">
        <v>29339</v>
      </c>
      <c r="F274" s="2"/>
      <c r="G274" s="2"/>
      <c r="H274" s="2"/>
      <c r="I274" s="2">
        <v>83.073750000000004</v>
      </c>
      <c r="J274" s="2">
        <v>84.081029999999998</v>
      </c>
      <c r="K274" s="2">
        <v>1.0760000000000001</v>
      </c>
      <c r="L274" s="2"/>
      <c r="M274" s="2" t="s">
        <v>36</v>
      </c>
      <c r="N274" s="2" t="s">
        <v>37</v>
      </c>
      <c r="O274" s="2">
        <v>3</v>
      </c>
      <c r="P274" s="3" t="s">
        <v>1170</v>
      </c>
      <c r="Q274" s="3" t="s">
        <v>1170</v>
      </c>
      <c r="R274" s="4" t="s">
        <v>1170</v>
      </c>
      <c r="S274" s="5" t="s">
        <v>1170</v>
      </c>
      <c r="T274" s="4" t="s">
        <v>1170</v>
      </c>
      <c r="U274" s="2">
        <v>3.03</v>
      </c>
      <c r="V274" s="2">
        <v>74.990970659096007</v>
      </c>
      <c r="W274" s="2">
        <v>84.607026303677003</v>
      </c>
      <c r="X274" s="2">
        <v>82.760899448841002</v>
      </c>
      <c r="Y274" s="2">
        <v>72.992846433710994</v>
      </c>
      <c r="Z274" s="2">
        <v>85.591349049477003</v>
      </c>
      <c r="AA274" s="2">
        <v>82.516000930854005</v>
      </c>
      <c r="AB274" s="2">
        <v>78.875219598341999</v>
      </c>
      <c r="AC274" s="2">
        <v>84.715055859789999</v>
      </c>
      <c r="AD274" s="2">
        <v>86.629507463039999</v>
      </c>
      <c r="AE274" s="2">
        <v>76.129392682979002</v>
      </c>
      <c r="AF274" s="2">
        <v>1</v>
      </c>
      <c r="AG274" s="2">
        <v>1</v>
      </c>
      <c r="AH274" s="2">
        <v>80.188618379000005</v>
      </c>
      <c r="AI274" s="2">
        <v>81.773035307000001</v>
      </c>
      <c r="AJ274" s="2">
        <v>7.2211957550000001</v>
      </c>
      <c r="AK274" s="2">
        <v>5.2256795360000003</v>
      </c>
      <c r="AL274" s="2">
        <v>1.0197586260997</v>
      </c>
      <c r="AM274" s="2">
        <v>2.8227710884870999E-2</v>
      </c>
      <c r="AN274" s="2">
        <v>0.63573391564088999</v>
      </c>
      <c r="AO274" s="2">
        <v>0.75552354069664096</v>
      </c>
    </row>
    <row r="275" spans="1:41" ht="16.350000000000001" x14ac:dyDescent="0.65">
      <c r="A275" s="2">
        <v>273</v>
      </c>
      <c r="B275" s="11" t="s">
        <v>1228</v>
      </c>
      <c r="C275" s="10" t="s">
        <v>488</v>
      </c>
      <c r="D275" s="10" t="s">
        <v>489</v>
      </c>
      <c r="E275" s="2">
        <v>8082</v>
      </c>
      <c r="F275" s="2" t="s">
        <v>1901</v>
      </c>
      <c r="G275" s="2" t="s">
        <v>1902</v>
      </c>
      <c r="H275" s="2" t="s">
        <v>1903</v>
      </c>
      <c r="I275" s="2">
        <v>85.089479999999995</v>
      </c>
      <c r="J275" s="2">
        <v>86.096760000000003</v>
      </c>
      <c r="K275" s="2">
        <v>2.8639999999999999</v>
      </c>
      <c r="L275" s="2"/>
      <c r="M275" s="2" t="s">
        <v>36</v>
      </c>
      <c r="N275" s="2" t="s">
        <v>37</v>
      </c>
      <c r="O275" s="2">
        <v>3</v>
      </c>
      <c r="P275" s="3" t="s">
        <v>1170</v>
      </c>
      <c r="Q275" s="3" t="s">
        <v>1170</v>
      </c>
      <c r="R275" s="3" t="s">
        <v>1170</v>
      </c>
      <c r="S275" s="4" t="s">
        <v>1170</v>
      </c>
      <c r="T275" s="4" t="s">
        <v>1170</v>
      </c>
      <c r="U275" s="2">
        <v>3.9</v>
      </c>
      <c r="V275" s="2">
        <v>4.2030902262385998</v>
      </c>
      <c r="W275" s="2">
        <v>4.8679802285197997</v>
      </c>
      <c r="X275" s="2">
        <v>5.3303077928046001</v>
      </c>
      <c r="Y275" s="2">
        <v>5.3093891837789</v>
      </c>
      <c r="Z275" s="2">
        <v>5.1704347765153997</v>
      </c>
      <c r="AA275" s="2">
        <v>2.4113704321352998</v>
      </c>
      <c r="AB275" s="2">
        <v>2.3173713328923999</v>
      </c>
      <c r="AC275" s="2">
        <v>2.5837386288498001</v>
      </c>
      <c r="AD275" s="2">
        <v>2.5550852127991002</v>
      </c>
      <c r="AE275" s="2">
        <v>2.6591156771575002</v>
      </c>
      <c r="AF275" s="2">
        <v>1</v>
      </c>
      <c r="AG275" s="2">
        <v>1</v>
      </c>
      <c r="AH275" s="2">
        <v>4.9762404419999999</v>
      </c>
      <c r="AI275" s="2">
        <v>2.5053362570000002</v>
      </c>
      <c r="AJ275" s="2">
        <v>9.4445859149999993</v>
      </c>
      <c r="AK275" s="2">
        <v>5.5174323540000003</v>
      </c>
      <c r="AL275" s="2">
        <v>0.50345964713736002</v>
      </c>
      <c r="AM275" s="2">
        <v>-0.99005194566786003</v>
      </c>
      <c r="AN275" s="8">
        <v>3.4346169474063999E-6</v>
      </c>
      <c r="AO275" s="2">
        <v>1.9374142038107971E-5</v>
      </c>
    </row>
    <row r="276" spans="1:41" ht="16.350000000000001" x14ac:dyDescent="0.65">
      <c r="A276" s="2">
        <v>274</v>
      </c>
      <c r="B276" s="11" t="s">
        <v>1304</v>
      </c>
      <c r="C276" s="10" t="s">
        <v>498</v>
      </c>
      <c r="D276" s="10" t="s">
        <v>499</v>
      </c>
      <c r="E276" s="2">
        <v>4626</v>
      </c>
      <c r="F276" s="2" t="s">
        <v>1879</v>
      </c>
      <c r="G276" s="2"/>
      <c r="H276" s="2"/>
      <c r="I276" s="2">
        <v>158.06894</v>
      </c>
      <c r="J276" s="2">
        <v>159.07622000000001</v>
      </c>
      <c r="K276" s="2">
        <v>0.83699999999999997</v>
      </c>
      <c r="L276" s="2"/>
      <c r="M276" s="2" t="s">
        <v>182</v>
      </c>
      <c r="N276" s="2" t="s">
        <v>37</v>
      </c>
      <c r="O276" s="2">
        <v>3</v>
      </c>
      <c r="P276" s="3" t="s">
        <v>1170</v>
      </c>
      <c r="Q276" s="3" t="s">
        <v>1170</v>
      </c>
      <c r="R276" s="3" t="s">
        <v>1170</v>
      </c>
      <c r="S276" s="4" t="s">
        <v>1170</v>
      </c>
      <c r="T276" s="4" t="s">
        <v>1170</v>
      </c>
      <c r="U276" s="2">
        <v>-1.29</v>
      </c>
      <c r="V276" s="2">
        <v>1.4861305464223999</v>
      </c>
      <c r="W276" s="2">
        <v>1.5760958108541001</v>
      </c>
      <c r="X276" s="2">
        <v>1.4990727357358</v>
      </c>
      <c r="Y276" s="2">
        <v>1.365899777643</v>
      </c>
      <c r="Z276" s="2">
        <v>1.3266325352970001</v>
      </c>
      <c r="AA276" s="2">
        <v>1.4349014320480999</v>
      </c>
      <c r="AB276" s="2">
        <v>1.4649844861924</v>
      </c>
      <c r="AC276" s="2">
        <v>1.3742104956289001</v>
      </c>
      <c r="AD276" s="2">
        <v>1.4535319356329</v>
      </c>
      <c r="AE276" s="2">
        <v>1.4264756511684999</v>
      </c>
      <c r="AF276" s="2">
        <v>1</v>
      </c>
      <c r="AG276" s="2">
        <v>1</v>
      </c>
      <c r="AH276" s="2">
        <v>1.4507662809999999</v>
      </c>
      <c r="AI276" s="2">
        <v>1.4308208</v>
      </c>
      <c r="AJ276" s="2">
        <v>7.0549813019999998</v>
      </c>
      <c r="AK276" s="2">
        <v>2.4519353079999999</v>
      </c>
      <c r="AL276" s="2">
        <v>0.98625176138898996</v>
      </c>
      <c r="AM276" s="2">
        <v>-1.9972123188502999E-2</v>
      </c>
      <c r="AN276" s="2">
        <v>0.69101266556452001</v>
      </c>
      <c r="AO276" s="2">
        <v>0.79411928901351359</v>
      </c>
    </row>
    <row r="277" spans="1:41" ht="16.350000000000001" x14ac:dyDescent="0.65">
      <c r="A277" s="2">
        <v>275</v>
      </c>
      <c r="B277" s="11" t="s">
        <v>1192</v>
      </c>
      <c r="C277" s="10" t="s">
        <v>500</v>
      </c>
      <c r="D277" s="10" t="s">
        <v>501</v>
      </c>
      <c r="E277" s="2">
        <v>3014237</v>
      </c>
      <c r="F277" s="2" t="s">
        <v>1350</v>
      </c>
      <c r="G277" s="2"/>
      <c r="H277" s="2"/>
      <c r="I277" s="2">
        <v>143.05815999999999</v>
      </c>
      <c r="J277" s="2">
        <v>144.06544</v>
      </c>
      <c r="K277" s="2">
        <v>4.4470000000000001</v>
      </c>
      <c r="L277" s="2"/>
      <c r="M277" s="2" t="s">
        <v>36</v>
      </c>
      <c r="N277" s="2" t="s">
        <v>37</v>
      </c>
      <c r="O277" s="2">
        <v>3</v>
      </c>
      <c r="P277" s="3" t="s">
        <v>1170</v>
      </c>
      <c r="Q277" s="3" t="s">
        <v>1170</v>
      </c>
      <c r="R277" s="3" t="s">
        <v>1170</v>
      </c>
      <c r="S277" s="4" t="s">
        <v>1170</v>
      </c>
      <c r="T277" s="4" t="s">
        <v>1170</v>
      </c>
      <c r="U277" s="2">
        <v>-0.56000000000000005</v>
      </c>
      <c r="V277" s="2">
        <v>5.5317972310387002</v>
      </c>
      <c r="W277" s="2">
        <v>6.1172532640663002</v>
      </c>
      <c r="X277" s="2">
        <v>5.7866422135982001</v>
      </c>
      <c r="Y277" s="2">
        <v>5.9775920811657004</v>
      </c>
      <c r="Z277" s="2">
        <v>5.7212043819272003</v>
      </c>
      <c r="AA277" s="2">
        <v>5.9381799150788002</v>
      </c>
      <c r="AB277" s="2">
        <v>5.6171075593489999</v>
      </c>
      <c r="AC277" s="2">
        <v>5.8937621628554</v>
      </c>
      <c r="AD277" s="2">
        <v>5.7207354061032003</v>
      </c>
      <c r="AE277" s="2">
        <v>6.0138264282638998</v>
      </c>
      <c r="AF277" s="2">
        <v>1</v>
      </c>
      <c r="AG277" s="2">
        <v>1</v>
      </c>
      <c r="AH277" s="2">
        <v>5.8268978340000004</v>
      </c>
      <c r="AI277" s="2">
        <v>5.8367222940000003</v>
      </c>
      <c r="AJ277" s="2">
        <v>3.9030437519999999</v>
      </c>
      <c r="AK277" s="2">
        <v>2.796873165</v>
      </c>
      <c r="AL277" s="2">
        <v>1.0016860532448</v>
      </c>
      <c r="AM277" s="2">
        <v>2.4304123278936999E-3</v>
      </c>
      <c r="AN277" s="2">
        <v>0.93938007106527999</v>
      </c>
      <c r="AO277" s="2">
        <v>0.9499575115552481</v>
      </c>
    </row>
    <row r="278" spans="1:41" ht="16.350000000000001" x14ac:dyDescent="0.65">
      <c r="A278" s="2">
        <v>276</v>
      </c>
      <c r="B278" s="11" t="s">
        <v>1867</v>
      </c>
      <c r="C278" s="10" t="s">
        <v>484</v>
      </c>
      <c r="D278" s="10" t="s">
        <v>485</v>
      </c>
      <c r="E278" s="2">
        <v>5526</v>
      </c>
      <c r="F278" s="2" t="s">
        <v>1978</v>
      </c>
      <c r="G278" s="2" t="s">
        <v>1979</v>
      </c>
      <c r="H278" s="2" t="s">
        <v>1980</v>
      </c>
      <c r="I278" s="2">
        <v>157.11006</v>
      </c>
      <c r="J278" s="2">
        <v>158.11733000000001</v>
      </c>
      <c r="K278" s="2">
        <v>1.4710000000000001</v>
      </c>
      <c r="L278" s="2"/>
      <c r="M278" s="2" t="s">
        <v>36</v>
      </c>
      <c r="N278" s="2" t="s">
        <v>37</v>
      </c>
      <c r="O278" s="2">
        <v>3</v>
      </c>
      <c r="P278" s="3" t="s">
        <v>1170</v>
      </c>
      <c r="Q278" s="3" t="s">
        <v>1170</v>
      </c>
      <c r="R278" s="3" t="s">
        <v>1170</v>
      </c>
      <c r="S278" s="4" t="s">
        <v>1170</v>
      </c>
      <c r="T278" s="4" t="s">
        <v>1170</v>
      </c>
      <c r="U278" s="2">
        <v>-1.41</v>
      </c>
      <c r="V278" s="2">
        <v>105.97272888313</v>
      </c>
      <c r="W278" s="2">
        <v>114.6708697878</v>
      </c>
      <c r="X278" s="2">
        <v>110.59553218895999</v>
      </c>
      <c r="Y278" s="2">
        <v>105.31766246986</v>
      </c>
      <c r="Z278" s="2">
        <v>105.92557684854</v>
      </c>
      <c r="AA278" s="2">
        <v>111.28854139128001</v>
      </c>
      <c r="AB278" s="2">
        <v>108.58002812154</v>
      </c>
      <c r="AC278" s="2">
        <v>106.65683313357</v>
      </c>
      <c r="AD278" s="2">
        <v>106.70571253868</v>
      </c>
      <c r="AE278" s="2">
        <v>113.51384167409</v>
      </c>
      <c r="AF278" s="2">
        <v>1</v>
      </c>
      <c r="AG278" s="2">
        <v>1</v>
      </c>
      <c r="AH278" s="2">
        <v>108.496474036</v>
      </c>
      <c r="AI278" s="2">
        <v>109.348991372</v>
      </c>
      <c r="AJ278" s="2">
        <v>3.7329213590000001</v>
      </c>
      <c r="AK278" s="2">
        <v>2.7409849409999998</v>
      </c>
      <c r="AL278" s="2">
        <v>1.0078575579858999</v>
      </c>
      <c r="AM278" s="2">
        <v>1.1291754999975E-2</v>
      </c>
      <c r="AN278" s="2">
        <v>0.71501827852958</v>
      </c>
      <c r="AO278" s="2">
        <v>0.80797658233297509</v>
      </c>
    </row>
    <row r="279" spans="1:41" ht="16.350000000000001" x14ac:dyDescent="0.65">
      <c r="A279" s="2">
        <v>277</v>
      </c>
      <c r="B279" s="11" t="s">
        <v>1977</v>
      </c>
      <c r="C279" s="10" t="s">
        <v>484</v>
      </c>
      <c r="D279" s="10" t="s">
        <v>485</v>
      </c>
      <c r="E279" s="2">
        <v>5526</v>
      </c>
      <c r="F279" s="2" t="s">
        <v>1978</v>
      </c>
      <c r="G279" s="2" t="s">
        <v>1979</v>
      </c>
      <c r="H279" s="2" t="s">
        <v>1980</v>
      </c>
      <c r="I279" s="2">
        <v>157.11002999999999</v>
      </c>
      <c r="J279" s="2">
        <v>158.11731</v>
      </c>
      <c r="K279" s="2">
        <v>1.06</v>
      </c>
      <c r="L279" s="2"/>
      <c r="M279" s="2" t="s">
        <v>36</v>
      </c>
      <c r="N279" s="2" t="s">
        <v>37</v>
      </c>
      <c r="O279" s="2">
        <v>3</v>
      </c>
      <c r="P279" s="3" t="s">
        <v>1170</v>
      </c>
      <c r="Q279" s="3" t="s">
        <v>1170</v>
      </c>
      <c r="R279" s="3" t="s">
        <v>1170</v>
      </c>
      <c r="S279" s="4" t="s">
        <v>1170</v>
      </c>
      <c r="T279" s="4" t="s">
        <v>1170</v>
      </c>
      <c r="U279" s="2">
        <v>-1.55</v>
      </c>
      <c r="V279" s="2">
        <v>103.18105427773</v>
      </c>
      <c r="W279" s="2">
        <v>104.55327598056</v>
      </c>
      <c r="X279" s="2">
        <v>110.65266693962</v>
      </c>
      <c r="Y279" s="2">
        <v>110.04995012561</v>
      </c>
      <c r="Z279" s="2">
        <v>110.45464730633999</v>
      </c>
      <c r="AA279" s="2">
        <v>99.170926266875</v>
      </c>
      <c r="AB279" s="2">
        <v>104.09353832437</v>
      </c>
      <c r="AC279" s="2">
        <v>101.04615548445</v>
      </c>
      <c r="AD279" s="2">
        <v>104.85001177181999</v>
      </c>
      <c r="AE279" s="2">
        <v>112.73459311853</v>
      </c>
      <c r="AF279" s="2">
        <v>1</v>
      </c>
      <c r="AG279" s="2">
        <v>1</v>
      </c>
      <c r="AH279" s="2">
        <v>107.778318926</v>
      </c>
      <c r="AI279" s="2">
        <v>104.37904499299999</v>
      </c>
      <c r="AJ279" s="2">
        <v>3.3492191309999999</v>
      </c>
      <c r="AK279" s="2">
        <v>4.9862433570000002</v>
      </c>
      <c r="AL279" s="2">
        <v>0.96846050331018996</v>
      </c>
      <c r="AM279" s="2">
        <v>-4.6234882238954E-2</v>
      </c>
      <c r="AN279" s="2">
        <v>0.26444628291125</v>
      </c>
      <c r="AO279" s="2">
        <v>0.41052321904921041</v>
      </c>
    </row>
    <row r="280" spans="1:41" ht="16.350000000000001" x14ac:dyDescent="0.65">
      <c r="A280" s="2">
        <v>278</v>
      </c>
      <c r="B280" s="11" t="s">
        <v>1945</v>
      </c>
      <c r="C280" s="10" t="s">
        <v>502</v>
      </c>
      <c r="D280" s="10" t="s">
        <v>148</v>
      </c>
      <c r="E280" s="2"/>
      <c r="F280" s="2"/>
      <c r="G280" s="2"/>
      <c r="H280" s="2"/>
      <c r="I280" s="2">
        <v>342.11552</v>
      </c>
      <c r="J280" s="2">
        <v>343.12279999999998</v>
      </c>
      <c r="K280" s="2">
        <v>0.81</v>
      </c>
      <c r="L280" s="2"/>
      <c r="M280" s="2" t="s">
        <v>182</v>
      </c>
      <c r="N280" s="2" t="s">
        <v>37</v>
      </c>
      <c r="O280" s="2">
        <v>3</v>
      </c>
      <c r="P280" s="3" t="s">
        <v>1170</v>
      </c>
      <c r="Q280" s="3" t="s">
        <v>1170</v>
      </c>
      <c r="R280" s="4" t="s">
        <v>1170</v>
      </c>
      <c r="S280" s="5" t="s">
        <v>1170</v>
      </c>
      <c r="T280" s="4" t="s">
        <v>1170</v>
      </c>
      <c r="U280" s="2">
        <v>-2.02</v>
      </c>
      <c r="V280" s="2">
        <v>1.5425635469034</v>
      </c>
      <c r="W280" s="2">
        <v>1.6106862654227001</v>
      </c>
      <c r="X280" s="2">
        <v>1.5990900229150999</v>
      </c>
      <c r="Y280" s="2">
        <v>1.6866418372175001</v>
      </c>
      <c r="Z280" s="2">
        <v>1.6000698045260999</v>
      </c>
      <c r="AA280" s="2">
        <v>1.3926528303137</v>
      </c>
      <c r="AB280" s="2">
        <v>1.3789970100854001</v>
      </c>
      <c r="AC280" s="2">
        <v>1.385879387401</v>
      </c>
      <c r="AD280" s="2">
        <v>1.415890037252</v>
      </c>
      <c r="AE280" s="2">
        <v>1.3836446057384999</v>
      </c>
      <c r="AF280" s="2">
        <v>1</v>
      </c>
      <c r="AG280" s="2">
        <v>1</v>
      </c>
      <c r="AH280" s="2">
        <v>1.6078102949999999</v>
      </c>
      <c r="AI280" s="2">
        <v>1.391412774</v>
      </c>
      <c r="AJ280" s="2">
        <v>3.2041375169999999</v>
      </c>
      <c r="AK280" s="2">
        <v>1.045068638</v>
      </c>
      <c r="AL280" s="2">
        <v>0.86540854871189998</v>
      </c>
      <c r="AM280" s="2">
        <v>-0.20854672277170999</v>
      </c>
      <c r="AN280" s="8">
        <v>1.7943601719028002E-5</v>
      </c>
      <c r="AO280" s="2">
        <v>9.1546658427534887E-5</v>
      </c>
    </row>
    <row r="281" spans="1:41" ht="16.350000000000001" x14ac:dyDescent="0.65">
      <c r="A281" s="2">
        <v>279</v>
      </c>
      <c r="B281" s="11" t="s">
        <v>1900</v>
      </c>
      <c r="C281" s="10" t="s">
        <v>503</v>
      </c>
      <c r="D281" s="10" t="s">
        <v>504</v>
      </c>
      <c r="E281" s="2">
        <v>444539</v>
      </c>
      <c r="F281" s="2" t="s">
        <v>1991</v>
      </c>
      <c r="G281" s="2" t="s">
        <v>1992</v>
      </c>
      <c r="H281" s="2" t="s">
        <v>1993</v>
      </c>
      <c r="I281" s="2">
        <v>148.05233000000001</v>
      </c>
      <c r="J281" s="2">
        <v>149.05960999999999</v>
      </c>
      <c r="K281" s="2">
        <v>5.1559999999999997</v>
      </c>
      <c r="L281" s="2"/>
      <c r="M281" s="2" t="s">
        <v>36</v>
      </c>
      <c r="N281" s="2" t="s">
        <v>37</v>
      </c>
      <c r="O281" s="2">
        <v>3</v>
      </c>
      <c r="P281" s="3" t="s">
        <v>1170</v>
      </c>
      <c r="Q281" s="3" t="s">
        <v>1170</v>
      </c>
      <c r="R281" s="4" t="s">
        <v>1170</v>
      </c>
      <c r="S281" s="5" t="s">
        <v>1170</v>
      </c>
      <c r="T281" s="4" t="s">
        <v>1170</v>
      </c>
      <c r="U281" s="2">
        <v>-0.66</v>
      </c>
      <c r="V281" s="2">
        <v>3.3920076195997999</v>
      </c>
      <c r="W281" s="2">
        <v>3.6679503050774001</v>
      </c>
      <c r="X281" s="2">
        <v>3.5521516656303</v>
      </c>
      <c r="Y281" s="2">
        <v>3.7103970010902998</v>
      </c>
      <c r="Z281" s="2">
        <v>3.7473851677227001</v>
      </c>
      <c r="AA281" s="2">
        <v>3.4585130499710002</v>
      </c>
      <c r="AB281" s="2">
        <v>3.4000183630756</v>
      </c>
      <c r="AC281" s="2">
        <v>3.5744363882096</v>
      </c>
      <c r="AD281" s="2">
        <v>3.5101378640583998</v>
      </c>
      <c r="AE281" s="2">
        <v>3.5623239598745999</v>
      </c>
      <c r="AF281" s="2">
        <v>0</v>
      </c>
      <c r="AG281" s="2">
        <v>1</v>
      </c>
      <c r="AH281" s="2">
        <v>3.6139783520000002</v>
      </c>
      <c r="AI281" s="2">
        <v>3.5010859249999999</v>
      </c>
      <c r="AJ281" s="2">
        <v>3.9882846609999998</v>
      </c>
      <c r="AK281" s="2">
        <v>2.0813189099999998</v>
      </c>
      <c r="AL281" s="2">
        <v>0.96876228466129999</v>
      </c>
      <c r="AM281" s="2">
        <v>-4.5785394998863999E-2</v>
      </c>
      <c r="AN281" s="2">
        <v>0.15668329631821001</v>
      </c>
      <c r="AO281" s="2">
        <v>0.27766221627524112</v>
      </c>
    </row>
    <row r="282" spans="1:41" ht="16.350000000000001" x14ac:dyDescent="0.65">
      <c r="A282" s="2">
        <v>280</v>
      </c>
      <c r="B282" s="11" t="s">
        <v>1928</v>
      </c>
      <c r="C282" s="10" t="s">
        <v>505</v>
      </c>
      <c r="D282" s="10" t="s">
        <v>173</v>
      </c>
      <c r="E282" s="2">
        <v>119</v>
      </c>
      <c r="F282" s="2" t="s">
        <v>1311</v>
      </c>
      <c r="G282" s="2" t="s">
        <v>1312</v>
      </c>
      <c r="H282" s="2" t="s">
        <v>1313</v>
      </c>
      <c r="I282" s="2">
        <v>103.06363</v>
      </c>
      <c r="J282" s="2">
        <v>104.07091</v>
      </c>
      <c r="K282" s="2">
        <v>0.85</v>
      </c>
      <c r="L282" s="2"/>
      <c r="M282" s="2" t="s">
        <v>36</v>
      </c>
      <c r="N282" s="2" t="s">
        <v>37</v>
      </c>
      <c r="O282" s="2">
        <v>3</v>
      </c>
      <c r="P282" s="3" t="s">
        <v>1170</v>
      </c>
      <c r="Q282" s="3" t="s">
        <v>1170</v>
      </c>
      <c r="R282" s="4" t="s">
        <v>1170</v>
      </c>
      <c r="S282" s="4" t="s">
        <v>1170</v>
      </c>
      <c r="T282" s="4" t="s">
        <v>1170</v>
      </c>
      <c r="U282" s="2">
        <v>2.91</v>
      </c>
      <c r="V282" s="2">
        <v>13.882427223491</v>
      </c>
      <c r="W282" s="2">
        <v>15.159504149148001</v>
      </c>
      <c r="X282" s="2">
        <v>15.85949867565</v>
      </c>
      <c r="Y282" s="2">
        <v>14.785073340738</v>
      </c>
      <c r="Z282" s="2">
        <v>15.042373757914</v>
      </c>
      <c r="AA282" s="2">
        <v>15.530755799154999</v>
      </c>
      <c r="AB282" s="2">
        <v>14.879068409252</v>
      </c>
      <c r="AC282" s="2">
        <v>14.879307233364001</v>
      </c>
      <c r="AD282" s="2">
        <v>15.229689209262</v>
      </c>
      <c r="AE282" s="2">
        <v>15.231144341276</v>
      </c>
      <c r="AF282" s="2">
        <v>1</v>
      </c>
      <c r="AG282" s="2">
        <v>1</v>
      </c>
      <c r="AH282" s="2">
        <v>14.945775428999999</v>
      </c>
      <c r="AI282" s="2">
        <v>15.149992998</v>
      </c>
      <c r="AJ282" s="2">
        <v>4.7857568480000001</v>
      </c>
      <c r="AK282" s="2">
        <v>1.821436971</v>
      </c>
      <c r="AL282" s="2">
        <v>1.0136638992047999</v>
      </c>
      <c r="AM282" s="2">
        <v>1.9579376868626999E-2</v>
      </c>
      <c r="AN282" s="2">
        <v>0.56788379389293997</v>
      </c>
      <c r="AO282" s="2">
        <v>0.70196746665861631</v>
      </c>
    </row>
    <row r="283" spans="1:41" ht="16.350000000000001" x14ac:dyDescent="0.65">
      <c r="A283" s="2">
        <v>281</v>
      </c>
      <c r="B283" s="11" t="s">
        <v>1813</v>
      </c>
      <c r="C283" s="10" t="s">
        <v>506</v>
      </c>
      <c r="D283" s="10" t="s">
        <v>507</v>
      </c>
      <c r="E283" s="2"/>
      <c r="F283" s="2"/>
      <c r="G283" s="2"/>
      <c r="H283" s="2"/>
      <c r="I283" s="2">
        <v>257.10230999999999</v>
      </c>
      <c r="J283" s="2">
        <v>258.10959000000003</v>
      </c>
      <c r="K283" s="2">
        <v>0.83499999999999996</v>
      </c>
      <c r="L283" s="2"/>
      <c r="M283" s="2" t="s">
        <v>36</v>
      </c>
      <c r="N283" s="2" t="s">
        <v>37</v>
      </c>
      <c r="O283" s="2">
        <v>3</v>
      </c>
      <c r="P283" s="3" t="s">
        <v>1170</v>
      </c>
      <c r="Q283" s="3" t="s">
        <v>1170</v>
      </c>
      <c r="R283" s="3" t="s">
        <v>1170</v>
      </c>
      <c r="S283" s="4" t="s">
        <v>1170</v>
      </c>
      <c r="T283" s="5" t="s">
        <v>1170</v>
      </c>
      <c r="U283" s="2">
        <v>4.43</v>
      </c>
      <c r="V283" s="2">
        <v>13.351839484362999</v>
      </c>
      <c r="W283" s="2">
        <v>14.403606229572</v>
      </c>
      <c r="X283" s="2">
        <v>14.593888575591</v>
      </c>
      <c r="Y283" s="2">
        <v>14.508333773042001</v>
      </c>
      <c r="Z283" s="2">
        <v>13.742347491177</v>
      </c>
      <c r="AA283" s="2">
        <v>15.859886175435999</v>
      </c>
      <c r="AB283" s="2">
        <v>16.504476359978</v>
      </c>
      <c r="AC283" s="2">
        <v>14.884617441333001</v>
      </c>
      <c r="AD283" s="2">
        <v>15.985986376197999</v>
      </c>
      <c r="AE283" s="2">
        <v>16.079237817715999</v>
      </c>
      <c r="AF283" s="2">
        <v>1</v>
      </c>
      <c r="AG283" s="2">
        <v>1</v>
      </c>
      <c r="AH283" s="2">
        <v>14.120003111000001</v>
      </c>
      <c r="AI283" s="2">
        <v>15.862840834</v>
      </c>
      <c r="AJ283" s="2">
        <v>3.8604189419999999</v>
      </c>
      <c r="AK283" s="2">
        <v>3.770083209</v>
      </c>
      <c r="AL283" s="2">
        <v>1.1234304064453</v>
      </c>
      <c r="AM283" s="2">
        <v>0.16791075612799</v>
      </c>
      <c r="AN283" s="8">
        <v>1.3279716029415E-3</v>
      </c>
      <c r="AO283" s="2">
        <v>4.5457489351275531E-3</v>
      </c>
    </row>
    <row r="284" spans="1:41" ht="16.350000000000001" x14ac:dyDescent="0.65">
      <c r="A284" s="2">
        <v>282</v>
      </c>
      <c r="B284" s="11" t="s">
        <v>1172</v>
      </c>
      <c r="C284" s="10" t="s">
        <v>508</v>
      </c>
      <c r="D284" s="10" t="s">
        <v>57</v>
      </c>
      <c r="E284" s="2">
        <v>99543</v>
      </c>
      <c r="F284" s="2" t="s">
        <v>1212</v>
      </c>
      <c r="G284" s="2"/>
      <c r="H284" s="2"/>
      <c r="I284" s="2">
        <v>258.08472999999998</v>
      </c>
      <c r="J284" s="2">
        <v>259.09199999999998</v>
      </c>
      <c r="K284" s="2">
        <v>1.9510000000000001</v>
      </c>
      <c r="L284" s="2"/>
      <c r="M284" s="2" t="s">
        <v>36</v>
      </c>
      <c r="N284" s="2" t="s">
        <v>37</v>
      </c>
      <c r="O284" s="2">
        <v>3</v>
      </c>
      <c r="P284" s="3" t="s">
        <v>1170</v>
      </c>
      <c r="Q284" s="3" t="s">
        <v>1170</v>
      </c>
      <c r="R284" s="3" t="s">
        <v>1170</v>
      </c>
      <c r="S284" s="4" t="s">
        <v>1170</v>
      </c>
      <c r="T284" s="4" t="s">
        <v>1170</v>
      </c>
      <c r="U284" s="2">
        <v>-1.78</v>
      </c>
      <c r="V284" s="2">
        <v>41.463843199533997</v>
      </c>
      <c r="W284" s="2">
        <v>47.617355579174003</v>
      </c>
      <c r="X284" s="2">
        <v>47.218048559156998</v>
      </c>
      <c r="Y284" s="2">
        <v>45.941151499557002</v>
      </c>
      <c r="Z284" s="2">
        <v>46.084133005844997</v>
      </c>
      <c r="AA284" s="2">
        <v>49.690928987094999</v>
      </c>
      <c r="AB284" s="2">
        <v>48.890949703738997</v>
      </c>
      <c r="AC284" s="2">
        <v>50.782111814030998</v>
      </c>
      <c r="AD284" s="2">
        <v>50.883106245759002</v>
      </c>
      <c r="AE284" s="2">
        <v>52.32919664448</v>
      </c>
      <c r="AF284" s="2">
        <v>1</v>
      </c>
      <c r="AG284" s="2">
        <v>1</v>
      </c>
      <c r="AH284" s="2">
        <v>45.664906369000001</v>
      </c>
      <c r="AI284" s="2">
        <v>50.515258678999999</v>
      </c>
      <c r="AJ284" s="2">
        <v>5.3780374010000003</v>
      </c>
      <c r="AK284" s="2">
        <v>2.583888328</v>
      </c>
      <c r="AL284" s="2">
        <v>1.1062161886593</v>
      </c>
      <c r="AM284" s="2">
        <v>0.14563336010051001</v>
      </c>
      <c r="AN284" s="8">
        <v>4.5467914485851999E-3</v>
      </c>
      <c r="AO284" s="2">
        <v>1.3488814640751931E-2</v>
      </c>
    </row>
    <row r="285" spans="1:41" ht="16.350000000000001" x14ac:dyDescent="0.65">
      <c r="A285" s="2">
        <v>283</v>
      </c>
      <c r="B285" s="11" t="s">
        <v>1896</v>
      </c>
      <c r="C285" s="10" t="s">
        <v>273</v>
      </c>
      <c r="D285" s="10" t="s">
        <v>274</v>
      </c>
      <c r="E285" s="2">
        <v>71225847</v>
      </c>
      <c r="F285" s="2" t="s">
        <v>1442</v>
      </c>
      <c r="G285" s="2"/>
      <c r="H285" s="2"/>
      <c r="I285" s="2">
        <v>324.10485</v>
      </c>
      <c r="J285" s="2">
        <v>325.11212999999998</v>
      </c>
      <c r="K285" s="2">
        <v>0.98699999999999999</v>
      </c>
      <c r="L285" s="2"/>
      <c r="M285" s="2" t="s">
        <v>36</v>
      </c>
      <c r="N285" s="2" t="s">
        <v>37</v>
      </c>
      <c r="O285" s="2">
        <v>3</v>
      </c>
      <c r="P285" s="3" t="s">
        <v>1170</v>
      </c>
      <c r="Q285" s="3" t="s">
        <v>1170</v>
      </c>
      <c r="R285" s="3" t="s">
        <v>1170</v>
      </c>
      <c r="S285" s="4" t="s">
        <v>1170</v>
      </c>
      <c r="T285" s="4" t="s">
        <v>1170</v>
      </c>
      <c r="U285" s="2">
        <v>-2.4500000000000002</v>
      </c>
      <c r="V285" s="2">
        <v>12.497788961317999</v>
      </c>
      <c r="W285" s="2">
        <v>14.119948553053</v>
      </c>
      <c r="X285" s="2">
        <v>13.018435384848001</v>
      </c>
      <c r="Y285" s="2">
        <v>12.818146600885999</v>
      </c>
      <c r="Z285" s="2">
        <v>13.200058475984999</v>
      </c>
      <c r="AA285" s="2">
        <v>12.411092476625999</v>
      </c>
      <c r="AB285" s="2">
        <v>12.517834736060999</v>
      </c>
      <c r="AC285" s="2">
        <v>12.951934408497999</v>
      </c>
      <c r="AD285" s="2">
        <v>12.090474849830001</v>
      </c>
      <c r="AE285" s="2">
        <v>12.564027359052</v>
      </c>
      <c r="AF285" s="2">
        <v>1</v>
      </c>
      <c r="AG285" s="2">
        <v>1</v>
      </c>
      <c r="AH285" s="2">
        <v>13.130875594999999</v>
      </c>
      <c r="AI285" s="2">
        <v>12.507072766</v>
      </c>
      <c r="AJ285" s="2">
        <v>4.6547260460000004</v>
      </c>
      <c r="AK285" s="2">
        <v>2.4773965439999999</v>
      </c>
      <c r="AL285" s="2">
        <v>0.95249343240770001</v>
      </c>
      <c r="AM285" s="2">
        <v>-7.0218949856743998E-2</v>
      </c>
      <c r="AN285" s="2">
        <v>7.6200592491120003E-2</v>
      </c>
      <c r="AO285" s="2">
        <v>0.1549154188780405</v>
      </c>
    </row>
    <row r="286" spans="1:41" ht="16.350000000000001" x14ac:dyDescent="0.65">
      <c r="A286" s="2">
        <v>284</v>
      </c>
      <c r="B286" s="11" t="s">
        <v>1341</v>
      </c>
      <c r="C286" s="10" t="s">
        <v>215</v>
      </c>
      <c r="D286" s="10" t="s">
        <v>216</v>
      </c>
      <c r="E286" s="2"/>
      <c r="F286" s="2"/>
      <c r="G286" s="2"/>
      <c r="H286" s="2"/>
      <c r="I286" s="2">
        <v>84.021370000000005</v>
      </c>
      <c r="J286" s="2">
        <v>85.028649999999999</v>
      </c>
      <c r="K286" s="2">
        <v>0.98699999999999999</v>
      </c>
      <c r="L286" s="2"/>
      <c r="M286" s="2" t="s">
        <v>182</v>
      </c>
      <c r="N286" s="2" t="s">
        <v>37</v>
      </c>
      <c r="O286" s="2">
        <v>3</v>
      </c>
      <c r="P286" s="3" t="s">
        <v>1170</v>
      </c>
      <c r="Q286" s="3" t="s">
        <v>1170</v>
      </c>
      <c r="R286" s="3" t="s">
        <v>1170</v>
      </c>
      <c r="S286" s="4" t="s">
        <v>1170</v>
      </c>
      <c r="T286" s="4" t="s">
        <v>1170</v>
      </c>
      <c r="U286" s="2">
        <v>2.88</v>
      </c>
      <c r="V286" s="2">
        <v>13.161816009300001</v>
      </c>
      <c r="W286" s="2">
        <v>14.431424506225</v>
      </c>
      <c r="X286" s="2">
        <v>13.153381728565</v>
      </c>
      <c r="Y286" s="2">
        <v>13.932395809155</v>
      </c>
      <c r="Z286" s="2">
        <v>14.062911957991</v>
      </c>
      <c r="AA286" s="2">
        <v>14.103940101632</v>
      </c>
      <c r="AB286" s="2">
        <v>13.18862452594</v>
      </c>
      <c r="AC286" s="2">
        <v>13.951239034893</v>
      </c>
      <c r="AD286" s="2">
        <v>12.722142037694001</v>
      </c>
      <c r="AE286" s="2">
        <v>13.437974598392</v>
      </c>
      <c r="AF286" s="2">
        <v>1</v>
      </c>
      <c r="AG286" s="2">
        <v>1</v>
      </c>
      <c r="AH286" s="2">
        <v>13.748386002</v>
      </c>
      <c r="AI286" s="2">
        <v>13.48078406</v>
      </c>
      <c r="AJ286" s="2">
        <v>4.142466014</v>
      </c>
      <c r="AK286" s="2">
        <v>4.1837245259999998</v>
      </c>
      <c r="AL286" s="2">
        <v>0.98053575583628005</v>
      </c>
      <c r="AM286" s="2">
        <v>-2.8357854753327E-2</v>
      </c>
      <c r="AN286" s="2">
        <v>0.47670345447453999</v>
      </c>
      <c r="AO286" s="2">
        <v>0.63534021120757711</v>
      </c>
    </row>
    <row r="287" spans="1:41" ht="16.350000000000001" x14ac:dyDescent="0.65">
      <c r="A287" s="2">
        <v>285</v>
      </c>
      <c r="B287" s="11" t="s">
        <v>1265</v>
      </c>
      <c r="C287" s="10" t="s">
        <v>509</v>
      </c>
      <c r="D287" s="10" t="s">
        <v>510</v>
      </c>
      <c r="E287" s="2"/>
      <c r="F287" s="2"/>
      <c r="G287" s="2"/>
      <c r="H287" s="2"/>
      <c r="I287" s="2">
        <v>195.02332999999999</v>
      </c>
      <c r="J287" s="2">
        <v>196.03061</v>
      </c>
      <c r="K287" s="2">
        <v>0.75900000000000001</v>
      </c>
      <c r="L287" s="2"/>
      <c r="M287" s="2" t="s">
        <v>182</v>
      </c>
      <c r="N287" s="2" t="s">
        <v>37</v>
      </c>
      <c r="O287" s="2">
        <v>4</v>
      </c>
      <c r="P287" s="3" t="s">
        <v>1170</v>
      </c>
      <c r="Q287" s="3" t="s">
        <v>1170</v>
      </c>
      <c r="R287" s="3" t="s">
        <v>1170</v>
      </c>
      <c r="S287" s="3" t="s">
        <v>1170</v>
      </c>
      <c r="T287" s="4" t="s">
        <v>1170</v>
      </c>
      <c r="U287" s="2">
        <v>1.01</v>
      </c>
      <c r="V287" s="2">
        <v>0.16596668010668</v>
      </c>
      <c r="W287" s="2">
        <v>0.18270701732635999</v>
      </c>
      <c r="X287" s="2">
        <v>0.20417223803861001</v>
      </c>
      <c r="Y287" s="2">
        <v>0.19246059147190001</v>
      </c>
      <c r="Z287" s="2">
        <v>0.18366002415216001</v>
      </c>
      <c r="AA287" s="2">
        <v>0.20397973301124001</v>
      </c>
      <c r="AB287" s="2">
        <v>0.20931490966787</v>
      </c>
      <c r="AC287" s="2">
        <v>0.20989165658669001</v>
      </c>
      <c r="AD287" s="2">
        <v>0.20885868688365999</v>
      </c>
      <c r="AE287" s="2">
        <v>0.20218945968966001</v>
      </c>
      <c r="AF287" s="2">
        <v>1</v>
      </c>
      <c r="AG287" s="2">
        <v>1</v>
      </c>
      <c r="AH287" s="2">
        <v>0.18579330999999999</v>
      </c>
      <c r="AI287" s="2">
        <v>0.20684688900000001</v>
      </c>
      <c r="AJ287" s="2">
        <v>7.5612042439999998</v>
      </c>
      <c r="AK287" s="2">
        <v>1.69761133</v>
      </c>
      <c r="AL287" s="2">
        <v>1.1133172071696</v>
      </c>
      <c r="AM287" s="2">
        <v>0.15486470499772001</v>
      </c>
      <c r="AN287" s="7">
        <v>1.1681901100570999E-2</v>
      </c>
      <c r="AO287" s="2">
        <v>3.129499576756823E-2</v>
      </c>
    </row>
    <row r="288" spans="1:41" ht="16.350000000000001" x14ac:dyDescent="0.65">
      <c r="A288" s="2">
        <v>286</v>
      </c>
      <c r="B288" s="11" t="s">
        <v>1305</v>
      </c>
      <c r="C288" s="10" t="s">
        <v>511</v>
      </c>
      <c r="D288" s="10" t="s">
        <v>512</v>
      </c>
      <c r="E288" s="2"/>
      <c r="F288" s="2"/>
      <c r="G288" s="2"/>
      <c r="H288" s="2"/>
      <c r="I288" s="2">
        <v>306.08483999999999</v>
      </c>
      <c r="J288" s="2">
        <v>307.09212000000002</v>
      </c>
      <c r="K288" s="2">
        <v>7.3079999999999998</v>
      </c>
      <c r="L288" s="2"/>
      <c r="M288" s="2" t="s">
        <v>36</v>
      </c>
      <c r="N288" s="2" t="s">
        <v>37</v>
      </c>
      <c r="O288" s="2">
        <v>4</v>
      </c>
      <c r="P288" s="3" t="s">
        <v>1170</v>
      </c>
      <c r="Q288" s="3" t="s">
        <v>1170</v>
      </c>
      <c r="R288" s="3" t="s">
        <v>1170</v>
      </c>
      <c r="S288" s="3" t="s">
        <v>1170</v>
      </c>
      <c r="T288" s="4" t="s">
        <v>1170</v>
      </c>
      <c r="U288" s="2">
        <v>-1.1299999999999999</v>
      </c>
      <c r="V288" s="2">
        <v>2.3286399054786999</v>
      </c>
      <c r="W288" s="2">
        <v>2.5454856054831998</v>
      </c>
      <c r="X288" s="2">
        <v>2.4407852177881</v>
      </c>
      <c r="Y288" s="2">
        <v>2.4992419166164002</v>
      </c>
      <c r="Z288" s="2">
        <v>2.4744121707871001</v>
      </c>
      <c r="AA288" s="2">
        <v>2.5215304660748998</v>
      </c>
      <c r="AB288" s="2">
        <v>2.4586516222629999</v>
      </c>
      <c r="AC288" s="2">
        <v>2.5302344662339999</v>
      </c>
      <c r="AD288" s="2">
        <v>2.5249686293965001</v>
      </c>
      <c r="AE288" s="2">
        <v>2.5477899552670999</v>
      </c>
      <c r="AF288" s="2">
        <v>1</v>
      </c>
      <c r="AG288" s="2">
        <v>1</v>
      </c>
      <c r="AH288" s="2">
        <v>2.4577129630000001</v>
      </c>
      <c r="AI288" s="2">
        <v>2.5166350280000001</v>
      </c>
      <c r="AJ288" s="2">
        <v>3.3213886050000001</v>
      </c>
      <c r="AK288" s="2">
        <v>1.3491192279999999</v>
      </c>
      <c r="AL288" s="2">
        <v>1.0239743476505001</v>
      </c>
      <c r="AM288" s="2">
        <v>3.4179573754875001E-2</v>
      </c>
      <c r="AN288" s="2">
        <v>0.17448732091394001</v>
      </c>
      <c r="AO288" s="2">
        <v>0.30186683062551029</v>
      </c>
    </row>
    <row r="289" spans="1:41" ht="16.350000000000001" x14ac:dyDescent="0.65">
      <c r="A289" s="2">
        <v>287</v>
      </c>
      <c r="B289" s="11" t="s">
        <v>1367</v>
      </c>
      <c r="C289" s="10" t="s">
        <v>513</v>
      </c>
      <c r="D289" s="10" t="s">
        <v>514</v>
      </c>
      <c r="E289" s="2"/>
      <c r="F289" s="2"/>
      <c r="G289" s="2"/>
      <c r="H289" s="2"/>
      <c r="I289" s="2">
        <v>197.08965000000001</v>
      </c>
      <c r="J289" s="2">
        <v>198.09692000000001</v>
      </c>
      <c r="K289" s="2">
        <v>0.98099999999999998</v>
      </c>
      <c r="L289" s="2"/>
      <c r="M289" s="2" t="s">
        <v>182</v>
      </c>
      <c r="N289" s="2" t="s">
        <v>37</v>
      </c>
      <c r="O289" s="2">
        <v>4</v>
      </c>
      <c r="P289" s="3" t="s">
        <v>1170</v>
      </c>
      <c r="Q289" s="3" t="s">
        <v>1170</v>
      </c>
      <c r="R289" s="3" t="s">
        <v>1170</v>
      </c>
      <c r="S289" s="3" t="s">
        <v>1170</v>
      </c>
      <c r="T289" s="4" t="s">
        <v>1170</v>
      </c>
      <c r="U289" s="2">
        <v>-1.47</v>
      </c>
      <c r="V289" s="2">
        <v>1.0245633307307001</v>
      </c>
      <c r="W289" s="2">
        <v>1.0169023582159999</v>
      </c>
      <c r="X289" s="2">
        <v>1.0199206457001999</v>
      </c>
      <c r="Y289" s="2">
        <v>1.0075385694490999</v>
      </c>
      <c r="Z289" s="2">
        <v>1.0232703005812001</v>
      </c>
      <c r="AA289" s="2">
        <v>0.90131317967886004</v>
      </c>
      <c r="AB289" s="2">
        <v>0.89734169140145004</v>
      </c>
      <c r="AC289" s="2">
        <v>1.0557392461229</v>
      </c>
      <c r="AD289" s="2">
        <v>0.89991248051317996</v>
      </c>
      <c r="AE289" s="2">
        <v>1.0568193348898001</v>
      </c>
      <c r="AF289" s="2">
        <v>1</v>
      </c>
      <c r="AG289" s="2">
        <v>1</v>
      </c>
      <c r="AH289" s="2">
        <v>1.0184390409999999</v>
      </c>
      <c r="AI289" s="2">
        <v>0.96222518700000004</v>
      </c>
      <c r="AJ289" s="2">
        <v>0.66636021199999995</v>
      </c>
      <c r="AK289" s="2">
        <v>8.9243059129999995</v>
      </c>
      <c r="AL289" s="2">
        <v>0.94480390898526001</v>
      </c>
      <c r="AM289" s="2">
        <v>-8.1913161204383994E-2</v>
      </c>
      <c r="AN289" s="2">
        <v>0.1826200265987</v>
      </c>
      <c r="AO289" s="2">
        <v>0.31323049548307991</v>
      </c>
    </row>
    <row r="290" spans="1:41" ht="16.350000000000001" x14ac:dyDescent="0.65">
      <c r="A290" s="2">
        <v>288</v>
      </c>
      <c r="B290" s="11" t="s">
        <v>1266</v>
      </c>
      <c r="C290" s="10" t="s">
        <v>515</v>
      </c>
      <c r="D290" s="10" t="s">
        <v>516</v>
      </c>
      <c r="E290" s="2"/>
      <c r="F290" s="2"/>
      <c r="G290" s="2"/>
      <c r="H290" s="2"/>
      <c r="I290" s="2">
        <v>155.00662</v>
      </c>
      <c r="J290" s="2">
        <v>156.01389</v>
      </c>
      <c r="K290" s="2">
        <v>0.67600000000000005</v>
      </c>
      <c r="L290" s="2"/>
      <c r="M290" s="2" t="s">
        <v>36</v>
      </c>
      <c r="N290" s="2" t="s">
        <v>37</v>
      </c>
      <c r="O290" s="2">
        <v>4</v>
      </c>
      <c r="P290" s="3" t="s">
        <v>1170</v>
      </c>
      <c r="Q290" s="3" t="s">
        <v>1170</v>
      </c>
      <c r="R290" s="3" t="s">
        <v>1170</v>
      </c>
      <c r="S290" s="3" t="s">
        <v>1170</v>
      </c>
      <c r="T290" s="4" t="s">
        <v>1170</v>
      </c>
      <c r="U290" s="2">
        <v>0.1</v>
      </c>
      <c r="V290" s="2">
        <v>0.62333158798160004</v>
      </c>
      <c r="W290" s="2">
        <v>0.86871208543680001</v>
      </c>
      <c r="X290" s="2">
        <v>1.0255522575028999</v>
      </c>
      <c r="Y290" s="2">
        <v>0.76516512010408999</v>
      </c>
      <c r="Z290" s="2">
        <v>0.88730733774549997</v>
      </c>
      <c r="AA290" s="2">
        <v>2.5632917823837E-2</v>
      </c>
      <c r="AB290" s="2">
        <v>2.4743521157670999E-2</v>
      </c>
      <c r="AC290" s="2">
        <v>2.0764340196296999E-2</v>
      </c>
      <c r="AD290" s="2">
        <v>2.5117631614714E-2</v>
      </c>
      <c r="AE290" s="2">
        <v>1.6732490644541E-2</v>
      </c>
      <c r="AF290" s="2">
        <v>1</v>
      </c>
      <c r="AG290" s="2">
        <v>1</v>
      </c>
      <c r="AH290" s="2">
        <v>0.83401367800000004</v>
      </c>
      <c r="AI290" s="2">
        <v>2.2598179999999999E-2</v>
      </c>
      <c r="AJ290" s="2">
        <v>17.971151355</v>
      </c>
      <c r="AK290" s="2">
        <v>16.840100933999999</v>
      </c>
      <c r="AL290" s="2">
        <v>2.709569470634E-2</v>
      </c>
      <c r="AM290" s="1">
        <v>-5.2057925529278002</v>
      </c>
      <c r="AN290" s="8">
        <v>2.0105271354430998E-6</v>
      </c>
      <c r="AO290" s="2">
        <v>1.192912756691715E-5</v>
      </c>
    </row>
    <row r="291" spans="1:41" ht="16.350000000000001" x14ac:dyDescent="0.65">
      <c r="A291" s="2">
        <v>289</v>
      </c>
      <c r="B291" s="11" t="s">
        <v>1904</v>
      </c>
      <c r="C291" s="10" t="s">
        <v>517</v>
      </c>
      <c r="D291" s="10" t="s">
        <v>518</v>
      </c>
      <c r="E291" s="2"/>
      <c r="F291" s="2"/>
      <c r="G291" s="2"/>
      <c r="H291" s="2"/>
      <c r="I291" s="2">
        <v>83.037369999999996</v>
      </c>
      <c r="J291" s="2">
        <v>84.044650000000004</v>
      </c>
      <c r="K291" s="2">
        <v>6.8689999999999998</v>
      </c>
      <c r="L291" s="2"/>
      <c r="M291" s="2" t="s">
        <v>36</v>
      </c>
      <c r="N291" s="2" t="s">
        <v>37</v>
      </c>
      <c r="O291" s="2">
        <v>4</v>
      </c>
      <c r="P291" s="3" t="s">
        <v>1170</v>
      </c>
      <c r="Q291" s="3" t="s">
        <v>1170</v>
      </c>
      <c r="R291" s="3" t="s">
        <v>1170</v>
      </c>
      <c r="S291" s="3" t="s">
        <v>1170</v>
      </c>
      <c r="T291" s="4" t="s">
        <v>1170</v>
      </c>
      <c r="U291" s="2">
        <v>3.09</v>
      </c>
      <c r="V291" s="2">
        <v>3.0128090584499998</v>
      </c>
      <c r="W291" s="2">
        <v>3.3738389801572999</v>
      </c>
      <c r="X291" s="2">
        <v>3.4554678528590999</v>
      </c>
      <c r="Y291" s="2">
        <v>1.6629471196943</v>
      </c>
      <c r="Z291" s="2">
        <v>3.4223134284475001</v>
      </c>
      <c r="AA291" s="2">
        <v>3.1799072664970001</v>
      </c>
      <c r="AB291" s="2">
        <v>3.1100822154130001</v>
      </c>
      <c r="AC291" s="2">
        <v>3.2148640137604998</v>
      </c>
      <c r="AD291" s="2">
        <v>3.5253117060095001</v>
      </c>
      <c r="AE291" s="2">
        <v>3.3828994922528</v>
      </c>
      <c r="AF291" s="2">
        <v>1</v>
      </c>
      <c r="AG291" s="2">
        <v>1</v>
      </c>
      <c r="AH291" s="2">
        <v>2.9854752879999999</v>
      </c>
      <c r="AI291" s="2">
        <v>3.2826129389999998</v>
      </c>
      <c r="AJ291" s="2">
        <v>25.467460390999999</v>
      </c>
      <c r="AK291" s="2">
        <v>5.1397978469999996</v>
      </c>
      <c r="AL291" s="2">
        <v>1.0995277543224999</v>
      </c>
      <c r="AM291" s="2">
        <v>0.13688402121707</v>
      </c>
      <c r="AN291" s="2">
        <v>0.41840593024368999</v>
      </c>
      <c r="AO291" s="2">
        <v>0.57433771786464305</v>
      </c>
    </row>
    <row r="292" spans="1:41" ht="16.350000000000001" x14ac:dyDescent="0.65">
      <c r="A292" s="2">
        <v>290</v>
      </c>
      <c r="B292" s="11" t="s">
        <v>1878</v>
      </c>
      <c r="C292" s="10" t="s">
        <v>519</v>
      </c>
      <c r="D292" s="10" t="s">
        <v>520</v>
      </c>
      <c r="E292" s="2"/>
      <c r="F292" s="2"/>
      <c r="G292" s="2"/>
      <c r="H292" s="2"/>
      <c r="I292" s="2">
        <v>357.82668999999999</v>
      </c>
      <c r="J292" s="2">
        <v>358.83397000000002</v>
      </c>
      <c r="K292" s="2">
        <v>0.747</v>
      </c>
      <c r="L292" s="2"/>
      <c r="M292" s="2" t="s">
        <v>36</v>
      </c>
      <c r="N292" s="2" t="s">
        <v>37</v>
      </c>
      <c r="O292" s="2">
        <v>4</v>
      </c>
      <c r="P292" s="3" t="s">
        <v>1170</v>
      </c>
      <c r="Q292" s="3" t="s">
        <v>1170</v>
      </c>
      <c r="R292" s="3" t="s">
        <v>1170</v>
      </c>
      <c r="S292" s="3" t="s">
        <v>1170</v>
      </c>
      <c r="T292" s="4" t="s">
        <v>1170</v>
      </c>
      <c r="U292" s="2">
        <v>-0.88</v>
      </c>
      <c r="V292" s="2">
        <v>0.46755619054257003</v>
      </c>
      <c r="W292" s="2">
        <v>0.49199652957697998</v>
      </c>
      <c r="X292" s="2">
        <v>0.52420165825381004</v>
      </c>
      <c r="Y292" s="2">
        <v>0.61421900504108995</v>
      </c>
      <c r="Z292" s="2">
        <v>0.62017925888861003</v>
      </c>
      <c r="AA292" s="2">
        <v>0.61148965198411998</v>
      </c>
      <c r="AB292" s="2">
        <v>0.59403424953152995</v>
      </c>
      <c r="AC292" s="2">
        <v>0.67141044868579003</v>
      </c>
      <c r="AD292" s="2">
        <v>0.62863590261618996</v>
      </c>
      <c r="AE292" s="2">
        <v>0.65774687579546998</v>
      </c>
      <c r="AF292" s="2">
        <v>1</v>
      </c>
      <c r="AG292" s="2">
        <v>1</v>
      </c>
      <c r="AH292" s="2">
        <v>0.54363052899999997</v>
      </c>
      <c r="AI292" s="2">
        <v>0.63266342600000003</v>
      </c>
      <c r="AJ292" s="2">
        <v>12.900446406</v>
      </c>
      <c r="AK292" s="2">
        <v>5.052591177</v>
      </c>
      <c r="AL292" s="2">
        <v>1.1637746451874</v>
      </c>
      <c r="AM292" s="2">
        <v>0.21881171997580001</v>
      </c>
      <c r="AN292" s="7">
        <v>3.2460716101012997E-2</v>
      </c>
      <c r="AO292" s="2">
        <v>7.5584401335238513E-2</v>
      </c>
    </row>
    <row r="293" spans="1:41" ht="16.350000000000001" x14ac:dyDescent="0.65">
      <c r="A293" s="2">
        <v>291</v>
      </c>
      <c r="B293" s="11" t="s">
        <v>1349</v>
      </c>
      <c r="C293" s="10" t="s">
        <v>521</v>
      </c>
      <c r="D293" s="10" t="s">
        <v>522</v>
      </c>
      <c r="E293" s="2"/>
      <c r="F293" s="2"/>
      <c r="G293" s="2"/>
      <c r="H293" s="2"/>
      <c r="I293" s="2">
        <v>250.06841</v>
      </c>
      <c r="J293" s="2">
        <v>251.07568000000001</v>
      </c>
      <c r="K293" s="2">
        <v>0.94799999999999995</v>
      </c>
      <c r="L293" s="2"/>
      <c r="M293" s="2" t="s">
        <v>36</v>
      </c>
      <c r="N293" s="2" t="s">
        <v>37</v>
      </c>
      <c r="O293" s="2">
        <v>4</v>
      </c>
      <c r="P293" s="3" t="s">
        <v>1170</v>
      </c>
      <c r="Q293" s="3" t="s">
        <v>1170</v>
      </c>
      <c r="R293" s="3" t="s">
        <v>1170</v>
      </c>
      <c r="S293" s="3" t="s">
        <v>1170</v>
      </c>
      <c r="T293" s="4" t="s">
        <v>1170</v>
      </c>
      <c r="U293" s="2">
        <v>-1.84</v>
      </c>
      <c r="V293" s="2">
        <v>0.77072176804659998</v>
      </c>
      <c r="W293" s="2">
        <v>0.84103073600848999</v>
      </c>
      <c r="X293" s="2">
        <v>0.83233998539828002</v>
      </c>
      <c r="Y293" s="2">
        <v>0.87183625980574997</v>
      </c>
      <c r="Z293" s="2">
        <v>0.87626142543468</v>
      </c>
      <c r="AA293" s="2">
        <v>0.86509028235725005</v>
      </c>
      <c r="AB293" s="2">
        <v>0.80765273968252005</v>
      </c>
      <c r="AC293" s="2">
        <v>0.86842853594956004</v>
      </c>
      <c r="AD293" s="2">
        <v>0.87918216827735995</v>
      </c>
      <c r="AE293" s="2">
        <v>0.89593247560688005</v>
      </c>
      <c r="AF293" s="2">
        <v>1</v>
      </c>
      <c r="AG293" s="2">
        <v>1</v>
      </c>
      <c r="AH293" s="2">
        <v>0.83843803500000003</v>
      </c>
      <c r="AI293" s="2">
        <v>0.86325724000000004</v>
      </c>
      <c r="AJ293" s="2">
        <v>5.0515382569999998</v>
      </c>
      <c r="AK293" s="2">
        <v>3.860819706</v>
      </c>
      <c r="AL293" s="2">
        <v>1.0296017164822</v>
      </c>
      <c r="AM293" s="2">
        <v>4.2086363836712E-2</v>
      </c>
      <c r="AN293" s="2">
        <v>0.33325966641817001</v>
      </c>
      <c r="AO293" s="2">
        <v>0.48623132176408018</v>
      </c>
    </row>
    <row r="294" spans="1:41" ht="16.350000000000001" x14ac:dyDescent="0.65">
      <c r="A294" s="2">
        <v>292</v>
      </c>
      <c r="B294" s="11" t="s">
        <v>1981</v>
      </c>
      <c r="C294" s="10" t="s">
        <v>523</v>
      </c>
      <c r="D294" s="10" t="s">
        <v>524</v>
      </c>
      <c r="E294" s="2"/>
      <c r="F294" s="2"/>
      <c r="G294" s="2"/>
      <c r="H294" s="2"/>
      <c r="I294" s="2">
        <v>697.26251000000002</v>
      </c>
      <c r="J294" s="2">
        <v>698.26977999999997</v>
      </c>
      <c r="K294" s="2">
        <v>0.86499999999999999</v>
      </c>
      <c r="L294" s="2"/>
      <c r="M294" s="2" t="s">
        <v>182</v>
      </c>
      <c r="N294" s="2" t="s">
        <v>37</v>
      </c>
      <c r="O294" s="2">
        <v>4</v>
      </c>
      <c r="P294" s="3" t="s">
        <v>1170</v>
      </c>
      <c r="Q294" s="3" t="s">
        <v>1170</v>
      </c>
      <c r="R294" s="3" t="s">
        <v>1170</v>
      </c>
      <c r="S294" s="3" t="s">
        <v>1170</v>
      </c>
      <c r="T294" s="4" t="s">
        <v>1170</v>
      </c>
      <c r="U294" s="2">
        <v>-0.46</v>
      </c>
      <c r="V294" s="2">
        <v>1.0972224603965</v>
      </c>
      <c r="W294" s="2">
        <v>1.1926282696031001</v>
      </c>
      <c r="X294" s="2">
        <v>1.1422678954762</v>
      </c>
      <c r="Y294" s="2">
        <v>1.1273737427985</v>
      </c>
      <c r="Z294" s="2">
        <v>1.1032314769422</v>
      </c>
      <c r="AA294" s="2">
        <v>1.1689532665402</v>
      </c>
      <c r="AB294" s="2">
        <v>1.2837037572522001</v>
      </c>
      <c r="AC294" s="2">
        <v>1.1860243746817001</v>
      </c>
      <c r="AD294" s="2">
        <v>1.2486527609294999</v>
      </c>
      <c r="AE294" s="2">
        <v>1.1240742198386999</v>
      </c>
      <c r="AF294" s="2">
        <v>1</v>
      </c>
      <c r="AG294" s="2">
        <v>1</v>
      </c>
      <c r="AH294" s="2">
        <v>1.1325447689999999</v>
      </c>
      <c r="AI294" s="2">
        <v>1.2022816759999999</v>
      </c>
      <c r="AJ294" s="2">
        <v>3.3733050160000002</v>
      </c>
      <c r="AK294" s="2">
        <v>5.3048754459999996</v>
      </c>
      <c r="AL294" s="2">
        <v>1.0615754086803999</v>
      </c>
      <c r="AM294" s="2">
        <v>8.6206856278746996E-2</v>
      </c>
      <c r="AN294" s="2">
        <v>6.9213587340539007E-2</v>
      </c>
      <c r="AO294" s="2">
        <v>0.142886815378411</v>
      </c>
    </row>
    <row r="295" spans="1:41" ht="16.350000000000001" x14ac:dyDescent="0.65">
      <c r="A295" s="2">
        <v>293</v>
      </c>
      <c r="B295" s="11" t="s">
        <v>1982</v>
      </c>
      <c r="C295" s="10" t="s">
        <v>525</v>
      </c>
      <c r="D295" s="10" t="s">
        <v>526</v>
      </c>
      <c r="E295" s="2"/>
      <c r="F295" s="2"/>
      <c r="G295" s="2"/>
      <c r="H295" s="2"/>
      <c r="I295" s="2">
        <v>300.20429000000001</v>
      </c>
      <c r="J295" s="2">
        <v>301.21156999999999</v>
      </c>
      <c r="K295" s="2">
        <v>1.0489999999999999</v>
      </c>
      <c r="L295" s="2"/>
      <c r="M295" s="2" t="s">
        <v>36</v>
      </c>
      <c r="N295" s="2" t="s">
        <v>37</v>
      </c>
      <c r="O295" s="2">
        <v>4</v>
      </c>
      <c r="P295" s="3" t="s">
        <v>1170</v>
      </c>
      <c r="Q295" s="3" t="s">
        <v>1170</v>
      </c>
      <c r="R295" s="3" t="s">
        <v>1170</v>
      </c>
      <c r="S295" s="3" t="s">
        <v>1170</v>
      </c>
      <c r="T295" s="4" t="s">
        <v>1170</v>
      </c>
      <c r="U295" s="2">
        <v>-2.0499999999999998</v>
      </c>
      <c r="V295" s="2">
        <v>1.1585836459051999</v>
      </c>
      <c r="W295" s="2">
        <v>1.1995242574866001</v>
      </c>
      <c r="X295" s="2">
        <v>1.3550751399368</v>
      </c>
      <c r="Y295" s="2">
        <v>1.1436773972955001</v>
      </c>
      <c r="Z295" s="2">
        <v>1.3679802614694001</v>
      </c>
      <c r="AA295" s="2">
        <v>1.1186725881399999</v>
      </c>
      <c r="AB295" s="2">
        <v>1.2553867564567001</v>
      </c>
      <c r="AC295" s="2">
        <v>0.75322350382752001</v>
      </c>
      <c r="AD295" s="2">
        <v>1.2706162860178001</v>
      </c>
      <c r="AE295" s="2">
        <v>1.4408098360704999</v>
      </c>
      <c r="AF295" s="2">
        <v>1</v>
      </c>
      <c r="AG295" s="2">
        <v>1</v>
      </c>
      <c r="AH295" s="2">
        <v>1.2449681399999999</v>
      </c>
      <c r="AI295" s="2">
        <v>1.1677417940000001</v>
      </c>
      <c r="AJ295" s="2">
        <v>8.7108038469999993</v>
      </c>
      <c r="AK295" s="2">
        <v>22.127430310000001</v>
      </c>
      <c r="AL295" s="2">
        <v>0.93796921903560004</v>
      </c>
      <c r="AM295" s="2">
        <v>-9.2387515721701993E-2</v>
      </c>
      <c r="AN295" s="2">
        <v>0.55486856781578997</v>
      </c>
      <c r="AO295" s="2">
        <v>0.69445269138757471</v>
      </c>
    </row>
    <row r="296" spans="1:41" ht="16.350000000000001" x14ac:dyDescent="0.65">
      <c r="A296" s="2">
        <v>294</v>
      </c>
      <c r="B296" s="11" t="s">
        <v>2582</v>
      </c>
      <c r="C296" s="10" t="s">
        <v>527</v>
      </c>
      <c r="D296" s="10" t="s">
        <v>528</v>
      </c>
      <c r="E296" s="2"/>
      <c r="F296" s="2"/>
      <c r="G296" s="2"/>
      <c r="H296" s="2"/>
      <c r="I296" s="2">
        <v>393.06652000000003</v>
      </c>
      <c r="J296" s="2">
        <v>394.07380000000001</v>
      </c>
      <c r="K296" s="2">
        <v>0.80800000000000005</v>
      </c>
      <c r="L296" s="2"/>
      <c r="M296" s="2" t="s">
        <v>182</v>
      </c>
      <c r="N296" s="2" t="s">
        <v>37</v>
      </c>
      <c r="O296" s="2">
        <v>4</v>
      </c>
      <c r="P296" s="3" t="s">
        <v>1170</v>
      </c>
      <c r="Q296" s="3" t="s">
        <v>1170</v>
      </c>
      <c r="R296" s="3" t="s">
        <v>1170</v>
      </c>
      <c r="S296" s="3" t="s">
        <v>1170</v>
      </c>
      <c r="T296" s="4" t="s">
        <v>1170</v>
      </c>
      <c r="U296" s="2">
        <v>-1.78</v>
      </c>
      <c r="V296" s="2">
        <v>0.54248223213736002</v>
      </c>
      <c r="W296" s="2">
        <v>0.52863020081995005</v>
      </c>
      <c r="X296" s="2">
        <v>0.52450312752818995</v>
      </c>
      <c r="Y296" s="2">
        <v>0.47697056206576999</v>
      </c>
      <c r="Z296" s="2">
        <v>0.50037731051478995</v>
      </c>
      <c r="AA296" s="2">
        <v>0.63021350506884999</v>
      </c>
      <c r="AB296" s="2">
        <v>0.65006423375174005</v>
      </c>
      <c r="AC296" s="2">
        <v>0.64409119494891998</v>
      </c>
      <c r="AD296" s="2">
        <v>0.58003811362114999</v>
      </c>
      <c r="AE296" s="2">
        <v>0.57505409507075</v>
      </c>
      <c r="AF296" s="2">
        <v>1</v>
      </c>
      <c r="AG296" s="2">
        <v>1</v>
      </c>
      <c r="AH296" s="2">
        <v>0.51459268700000005</v>
      </c>
      <c r="AI296" s="2">
        <v>0.61589222899999996</v>
      </c>
      <c r="AJ296" s="2">
        <v>5.0400017369999999</v>
      </c>
      <c r="AK296" s="2">
        <v>5.809709625</v>
      </c>
      <c r="AL296" s="2">
        <v>1.1968538313099</v>
      </c>
      <c r="AM296" s="2">
        <v>0.25924697039272998</v>
      </c>
      <c r="AN296" s="8">
        <v>9.0095173686777002E-4</v>
      </c>
      <c r="AO296" s="2">
        <v>3.3103777074415561E-3</v>
      </c>
    </row>
    <row r="297" spans="1:41" ht="16.350000000000001" x14ac:dyDescent="0.65">
      <c r="A297" s="2">
        <v>295</v>
      </c>
      <c r="B297" s="11" t="s">
        <v>1990</v>
      </c>
      <c r="C297" s="10" t="s">
        <v>529</v>
      </c>
      <c r="D297" s="10" t="s">
        <v>530</v>
      </c>
      <c r="E297" s="2"/>
      <c r="F297" s="2"/>
      <c r="G297" s="2"/>
      <c r="H297" s="2"/>
      <c r="I297" s="2">
        <v>258.15751999999998</v>
      </c>
      <c r="J297" s="2">
        <v>259.16480000000001</v>
      </c>
      <c r="K297" s="2">
        <v>1.083</v>
      </c>
      <c r="L297" s="2"/>
      <c r="M297" s="2" t="s">
        <v>36</v>
      </c>
      <c r="N297" s="2" t="s">
        <v>37</v>
      </c>
      <c r="O297" s="2">
        <v>4</v>
      </c>
      <c r="P297" s="3" t="s">
        <v>1170</v>
      </c>
      <c r="Q297" s="3" t="s">
        <v>1170</v>
      </c>
      <c r="R297" s="3" t="s">
        <v>1170</v>
      </c>
      <c r="S297" s="3" t="s">
        <v>1170</v>
      </c>
      <c r="T297" s="4" t="s">
        <v>1170</v>
      </c>
      <c r="U297" s="2">
        <v>-1.7</v>
      </c>
      <c r="V297" s="2">
        <v>1.2618437400906</v>
      </c>
      <c r="W297" s="2">
        <v>1.5521440694916</v>
      </c>
      <c r="X297" s="2">
        <v>1.7202392756549001</v>
      </c>
      <c r="Y297" s="2">
        <v>1.1677899783462999</v>
      </c>
      <c r="Z297" s="2">
        <v>1.5819318100134001</v>
      </c>
      <c r="AA297" s="2">
        <v>1.4606289631967999</v>
      </c>
      <c r="AB297" s="2">
        <v>1.542603398989</v>
      </c>
      <c r="AC297" s="2">
        <v>0.48708121343478</v>
      </c>
      <c r="AD297" s="2">
        <v>1.6468676907312001</v>
      </c>
      <c r="AE297" s="2">
        <v>1.7148104340126</v>
      </c>
      <c r="AF297" s="2">
        <v>1</v>
      </c>
      <c r="AG297" s="2">
        <v>1</v>
      </c>
      <c r="AH297" s="2">
        <v>1.4567897750000001</v>
      </c>
      <c r="AI297" s="2">
        <v>1.3703983399999999</v>
      </c>
      <c r="AJ297" s="2">
        <v>15.939750890999999</v>
      </c>
      <c r="AK297" s="2">
        <v>36.723951034000002</v>
      </c>
      <c r="AL297" s="2">
        <v>0.94069739060324997</v>
      </c>
      <c r="AM297" s="2">
        <v>-8.8197392431168004E-2</v>
      </c>
      <c r="AN297" s="2">
        <v>0.73643216792707999</v>
      </c>
      <c r="AO297" s="2">
        <v>0.81928078653178293</v>
      </c>
    </row>
    <row r="298" spans="1:41" ht="16.350000000000001" x14ac:dyDescent="0.65">
      <c r="A298" s="2">
        <v>296</v>
      </c>
      <c r="B298" s="11" t="s">
        <v>1310</v>
      </c>
      <c r="C298" s="10" t="s">
        <v>531</v>
      </c>
      <c r="D298" s="10" t="s">
        <v>532</v>
      </c>
      <c r="E298" s="2"/>
      <c r="F298" s="2"/>
      <c r="G298" s="2"/>
      <c r="H298" s="2"/>
      <c r="I298" s="2">
        <v>199.96540999999999</v>
      </c>
      <c r="J298" s="2">
        <v>200.97269</v>
      </c>
      <c r="K298" s="2">
        <v>0.67500000000000004</v>
      </c>
      <c r="L298" s="2"/>
      <c r="M298" s="2" t="s">
        <v>36</v>
      </c>
      <c r="N298" s="2" t="s">
        <v>37</v>
      </c>
      <c r="O298" s="2">
        <v>4</v>
      </c>
      <c r="P298" s="3" t="s">
        <v>1170</v>
      </c>
      <c r="Q298" s="3" t="s">
        <v>1170</v>
      </c>
      <c r="R298" s="3" t="s">
        <v>1170</v>
      </c>
      <c r="S298" s="3" t="s">
        <v>1170</v>
      </c>
      <c r="T298" s="4" t="s">
        <v>1170</v>
      </c>
      <c r="U298" s="2">
        <v>-0.32</v>
      </c>
      <c r="V298" s="2">
        <v>0.69905551637846997</v>
      </c>
      <c r="W298" s="2">
        <v>0.88590491142523997</v>
      </c>
      <c r="X298" s="2">
        <v>0.97867158182705005</v>
      </c>
      <c r="Y298" s="2">
        <v>0.82869490324855</v>
      </c>
      <c r="Z298" s="2">
        <v>0.77404050161853</v>
      </c>
      <c r="AA298" s="2">
        <v>0.14282196984973999</v>
      </c>
      <c r="AB298" s="2">
        <v>0.12789621149892999</v>
      </c>
      <c r="AC298" s="2">
        <v>3.1891237962039999E-2</v>
      </c>
      <c r="AD298" s="2">
        <v>0.11791390643117999</v>
      </c>
      <c r="AE298" s="2">
        <v>0.12528594052823</v>
      </c>
      <c r="AF298" s="2">
        <v>1</v>
      </c>
      <c r="AG298" s="2">
        <v>1</v>
      </c>
      <c r="AH298" s="2">
        <v>0.83327348300000004</v>
      </c>
      <c r="AI298" s="2">
        <v>0.109161853</v>
      </c>
      <c r="AJ298" s="2">
        <v>12.792975999999999</v>
      </c>
      <c r="AK298" s="2">
        <v>40.430062143000001</v>
      </c>
      <c r="AL298" s="2">
        <v>0.13100363233328</v>
      </c>
      <c r="AM298" s="1">
        <v>-2.9323212810135</v>
      </c>
      <c r="AN298" s="8">
        <v>6.4495366780547997E-7</v>
      </c>
      <c r="AO298" s="2">
        <v>4.1661926250958603E-6</v>
      </c>
    </row>
    <row r="299" spans="1:41" ht="16.350000000000001" x14ac:dyDescent="0.65">
      <c r="A299" s="2">
        <v>297</v>
      </c>
      <c r="B299" s="11" t="s">
        <v>1275</v>
      </c>
      <c r="C299" s="10" t="s">
        <v>533</v>
      </c>
      <c r="D299" s="10" t="s">
        <v>534</v>
      </c>
      <c r="E299" s="2"/>
      <c r="F299" s="2"/>
      <c r="G299" s="2"/>
      <c r="H299" s="2"/>
      <c r="I299" s="2">
        <v>501.20478000000003</v>
      </c>
      <c r="J299" s="2">
        <v>502.21206000000001</v>
      </c>
      <c r="K299" s="2">
        <v>0.89800000000000002</v>
      </c>
      <c r="L299" s="2"/>
      <c r="M299" s="2" t="s">
        <v>36</v>
      </c>
      <c r="N299" s="2" t="s">
        <v>37</v>
      </c>
      <c r="O299" s="2">
        <v>4</v>
      </c>
      <c r="P299" s="3" t="s">
        <v>1170</v>
      </c>
      <c r="Q299" s="3" t="s">
        <v>1170</v>
      </c>
      <c r="R299" s="3" t="s">
        <v>1170</v>
      </c>
      <c r="S299" s="3" t="s">
        <v>1170</v>
      </c>
      <c r="T299" s="4" t="s">
        <v>1170</v>
      </c>
      <c r="U299" s="2">
        <v>2.57</v>
      </c>
      <c r="V299" s="2">
        <v>0.54515218202254001</v>
      </c>
      <c r="W299" s="2">
        <v>0.58939976486143997</v>
      </c>
      <c r="X299" s="2">
        <v>0.55956879211383004</v>
      </c>
      <c r="Y299" s="2">
        <v>0.60906170049730002</v>
      </c>
      <c r="Z299" s="2">
        <v>0.53932225125101996</v>
      </c>
      <c r="AA299" s="2">
        <v>0.64229016714289999</v>
      </c>
      <c r="AB299" s="2">
        <v>0.58182471644931999</v>
      </c>
      <c r="AC299" s="2">
        <v>0.63211772287200996</v>
      </c>
      <c r="AD299" s="2">
        <v>0.61996866115853999</v>
      </c>
      <c r="AE299" s="2">
        <v>0.60782400611680998</v>
      </c>
      <c r="AF299" s="2">
        <v>1</v>
      </c>
      <c r="AG299" s="2">
        <v>1</v>
      </c>
      <c r="AH299" s="2">
        <v>0.56850093800000001</v>
      </c>
      <c r="AI299" s="2">
        <v>0.61680505500000005</v>
      </c>
      <c r="AJ299" s="2">
        <v>5.2463693989999998</v>
      </c>
      <c r="AK299" s="2">
        <v>3.8006830850000002</v>
      </c>
      <c r="AL299" s="2">
        <v>1.0849675238355001</v>
      </c>
      <c r="AM299" s="2">
        <v>0.11765185934925999</v>
      </c>
      <c r="AN299" s="7">
        <v>2.1571655293080999E-2</v>
      </c>
      <c r="AO299" s="2">
        <v>5.3485797015010252E-2</v>
      </c>
    </row>
    <row r="300" spans="1:41" ht="16.350000000000001" x14ac:dyDescent="0.65">
      <c r="A300" s="2">
        <v>298</v>
      </c>
      <c r="B300" s="11" t="s">
        <v>1211</v>
      </c>
      <c r="C300" s="10" t="s">
        <v>535</v>
      </c>
      <c r="D300" s="10" t="s">
        <v>536</v>
      </c>
      <c r="E300" s="2"/>
      <c r="F300" s="2"/>
      <c r="G300" s="2"/>
      <c r="H300" s="2"/>
      <c r="I300" s="2">
        <v>637.20488999999998</v>
      </c>
      <c r="J300" s="2">
        <v>638.21217000000001</v>
      </c>
      <c r="K300" s="2">
        <v>0.81299999999999994</v>
      </c>
      <c r="L300" s="2"/>
      <c r="M300" s="2" t="s">
        <v>182</v>
      </c>
      <c r="N300" s="2" t="s">
        <v>37</v>
      </c>
      <c r="O300" s="2">
        <v>4</v>
      </c>
      <c r="P300" s="3" t="s">
        <v>1170</v>
      </c>
      <c r="Q300" s="3" t="s">
        <v>1170</v>
      </c>
      <c r="R300" s="3" t="s">
        <v>1170</v>
      </c>
      <c r="S300" s="3" t="s">
        <v>1170</v>
      </c>
      <c r="T300" s="4" t="s">
        <v>1170</v>
      </c>
      <c r="U300" s="2">
        <v>1.62</v>
      </c>
      <c r="V300" s="2">
        <v>0.81046252830503995</v>
      </c>
      <c r="W300" s="2">
        <v>0.86683012821833005</v>
      </c>
      <c r="X300" s="2">
        <v>0.84807777365033998</v>
      </c>
      <c r="Y300" s="2">
        <v>0.85125834068274997</v>
      </c>
      <c r="Z300" s="2">
        <v>0.79978370378565</v>
      </c>
      <c r="AA300" s="2">
        <v>0.96056957953197997</v>
      </c>
      <c r="AB300" s="2">
        <v>1.0153396116866</v>
      </c>
      <c r="AC300" s="2">
        <v>0.89269685768731</v>
      </c>
      <c r="AD300" s="2">
        <v>0.99557099228442003</v>
      </c>
      <c r="AE300" s="2">
        <v>0.91197031352193003</v>
      </c>
      <c r="AF300" s="2">
        <v>1</v>
      </c>
      <c r="AG300" s="2">
        <v>1</v>
      </c>
      <c r="AH300" s="2">
        <v>0.83528249499999996</v>
      </c>
      <c r="AI300" s="2">
        <v>0.955229471</v>
      </c>
      <c r="AJ300" s="2">
        <v>3.4336864569999999</v>
      </c>
      <c r="AK300" s="2">
        <v>5.5025051439999997</v>
      </c>
      <c r="AL300" s="2">
        <v>1.1436004905143</v>
      </c>
      <c r="AM300" s="2">
        <v>0.19358314388400999</v>
      </c>
      <c r="AN300" s="8">
        <v>2.0576897489484E-3</v>
      </c>
      <c r="AO300" s="2">
        <v>6.5665718065912142E-3</v>
      </c>
    </row>
    <row r="301" spans="1:41" ht="16.350000000000001" x14ac:dyDescent="0.65">
      <c r="A301" s="2">
        <v>299</v>
      </c>
      <c r="B301" s="11" t="s">
        <v>1445</v>
      </c>
      <c r="C301" s="10" t="s">
        <v>537</v>
      </c>
      <c r="D301" s="10" t="s">
        <v>538</v>
      </c>
      <c r="E301" s="2"/>
      <c r="F301" s="2"/>
      <c r="G301" s="2"/>
      <c r="H301" s="2"/>
      <c r="I301" s="2">
        <v>273.09548999999998</v>
      </c>
      <c r="J301" s="2">
        <v>274.10277000000002</v>
      </c>
      <c r="K301" s="2">
        <v>1.0649999999999999</v>
      </c>
      <c r="L301" s="2"/>
      <c r="M301" s="2" t="s">
        <v>36</v>
      </c>
      <c r="N301" s="2" t="s">
        <v>37</v>
      </c>
      <c r="O301" s="2">
        <v>4</v>
      </c>
      <c r="P301" s="3" t="s">
        <v>1170</v>
      </c>
      <c r="Q301" s="3" t="s">
        <v>1170</v>
      </c>
      <c r="R301" s="3" t="s">
        <v>1170</v>
      </c>
      <c r="S301" s="3" t="s">
        <v>1170</v>
      </c>
      <c r="T301" s="4" t="s">
        <v>1170</v>
      </c>
      <c r="U301" s="2">
        <v>-2.1800000000000002</v>
      </c>
      <c r="V301" s="2">
        <v>2.2041602360553001</v>
      </c>
      <c r="W301" s="2">
        <v>2.1089685243709999</v>
      </c>
      <c r="X301" s="2">
        <v>2.3837950695085999</v>
      </c>
      <c r="Y301" s="2">
        <v>2.1340682014883998</v>
      </c>
      <c r="Z301" s="2">
        <v>2.4949659427928998</v>
      </c>
      <c r="AA301" s="2">
        <v>1.9697823159590999</v>
      </c>
      <c r="AB301" s="2">
        <v>1.8275991983036</v>
      </c>
      <c r="AC301" s="2">
        <v>2.1237526291317002</v>
      </c>
      <c r="AD301" s="2">
        <v>2.1806050813028</v>
      </c>
      <c r="AE301" s="2">
        <v>2.5536611929778998</v>
      </c>
      <c r="AF301" s="2">
        <v>1</v>
      </c>
      <c r="AG301" s="2">
        <v>1</v>
      </c>
      <c r="AH301" s="2">
        <v>2.2651915950000001</v>
      </c>
      <c r="AI301" s="2">
        <v>2.1310800830000001</v>
      </c>
      <c r="AJ301" s="2">
        <v>7.3932611760000002</v>
      </c>
      <c r="AK301" s="2">
        <v>12.833649633</v>
      </c>
      <c r="AL301" s="2">
        <v>0.94079462757320997</v>
      </c>
      <c r="AM301" s="2">
        <v>-8.8048273228828994E-2</v>
      </c>
      <c r="AN301" s="2">
        <v>0.37710126728898002</v>
      </c>
      <c r="AO301" s="2">
        <v>0.53272737744701582</v>
      </c>
    </row>
    <row r="302" spans="1:41" ht="16.350000000000001" x14ac:dyDescent="0.65">
      <c r="A302" s="2">
        <v>300</v>
      </c>
      <c r="B302" s="11" t="s">
        <v>1751</v>
      </c>
      <c r="C302" s="10" t="s">
        <v>539</v>
      </c>
      <c r="D302" s="10" t="s">
        <v>540</v>
      </c>
      <c r="E302" s="2"/>
      <c r="F302" s="2"/>
      <c r="G302" s="2"/>
      <c r="H302" s="2"/>
      <c r="I302" s="2">
        <v>845.29957000000002</v>
      </c>
      <c r="J302" s="2">
        <v>846.30683999999997</v>
      </c>
      <c r="K302" s="2">
        <v>1.18</v>
      </c>
      <c r="L302" s="2"/>
      <c r="M302" s="2" t="s">
        <v>36</v>
      </c>
      <c r="N302" s="2" t="s">
        <v>37</v>
      </c>
      <c r="O302" s="2">
        <v>4</v>
      </c>
      <c r="P302" s="3" t="s">
        <v>1170</v>
      </c>
      <c r="Q302" s="3" t="s">
        <v>1170</v>
      </c>
      <c r="R302" s="3" t="s">
        <v>1170</v>
      </c>
      <c r="S302" s="3" t="s">
        <v>1170</v>
      </c>
      <c r="T302" s="4" t="s">
        <v>1170</v>
      </c>
      <c r="U302" s="2">
        <v>0.71</v>
      </c>
      <c r="V302" s="2">
        <v>1.379827918935</v>
      </c>
      <c r="W302" s="2">
        <v>1.6122759140445</v>
      </c>
      <c r="X302" s="2">
        <v>1.5813648760373999</v>
      </c>
      <c r="Y302" s="2">
        <v>1.5901668876549</v>
      </c>
      <c r="Z302" s="2">
        <v>1.6331156604654999</v>
      </c>
      <c r="AA302" s="2">
        <v>1.6214598124248001</v>
      </c>
      <c r="AB302" s="2">
        <v>1.5605608700172999</v>
      </c>
      <c r="AC302" s="2">
        <v>1.3225643568573999</v>
      </c>
      <c r="AD302" s="2">
        <v>1.5922887786363999</v>
      </c>
      <c r="AE302" s="2">
        <v>1.5675340042365</v>
      </c>
      <c r="AF302" s="2">
        <v>1</v>
      </c>
      <c r="AG302" s="2">
        <v>1</v>
      </c>
      <c r="AH302" s="2">
        <v>1.5593502509999999</v>
      </c>
      <c r="AI302" s="2">
        <v>1.532881564</v>
      </c>
      <c r="AJ302" s="2">
        <v>6.5638621019999999</v>
      </c>
      <c r="AK302" s="2">
        <v>7.8267342510000004</v>
      </c>
      <c r="AL302" s="2">
        <v>0.98302582310610997</v>
      </c>
      <c r="AM302" s="2">
        <v>-2.4698779666570001E-2</v>
      </c>
      <c r="AN302" s="2">
        <v>0.71719269635464999</v>
      </c>
      <c r="AO302" s="2">
        <v>0.80797658233297509</v>
      </c>
    </row>
    <row r="303" spans="1:41" ht="16.350000000000001" x14ac:dyDescent="0.65">
      <c r="A303" s="2">
        <v>301</v>
      </c>
      <c r="B303" s="11" t="s">
        <v>2370</v>
      </c>
      <c r="C303" s="10" t="s">
        <v>541</v>
      </c>
      <c r="D303" s="10" t="s">
        <v>542</v>
      </c>
      <c r="E303" s="2"/>
      <c r="F303" s="2"/>
      <c r="G303" s="2"/>
      <c r="H303" s="2"/>
      <c r="I303" s="2">
        <v>231.08931999999999</v>
      </c>
      <c r="J303" s="2">
        <v>232.0966</v>
      </c>
      <c r="K303" s="2">
        <v>9.1530000000000005</v>
      </c>
      <c r="L303" s="2"/>
      <c r="M303" s="2" t="s">
        <v>36</v>
      </c>
      <c r="N303" s="2" t="s">
        <v>37</v>
      </c>
      <c r="O303" s="2">
        <v>4</v>
      </c>
      <c r="P303" s="3" t="s">
        <v>1170</v>
      </c>
      <c r="Q303" s="3" t="s">
        <v>1170</v>
      </c>
      <c r="R303" s="3" t="s">
        <v>1170</v>
      </c>
      <c r="S303" s="3" t="s">
        <v>1170</v>
      </c>
      <c r="T303" s="4" t="s">
        <v>1170</v>
      </c>
      <c r="U303" s="2">
        <v>-0.97</v>
      </c>
      <c r="V303" s="2">
        <v>3.0609689238105999</v>
      </c>
      <c r="W303" s="2">
        <v>3.4663345117353002</v>
      </c>
      <c r="X303" s="2">
        <v>3.5012206176100999</v>
      </c>
      <c r="Y303" s="2">
        <v>3.5734265736459001</v>
      </c>
      <c r="Z303" s="2">
        <v>3.6509250784504998</v>
      </c>
      <c r="AA303" s="2">
        <v>3.4555348289215</v>
      </c>
      <c r="AB303" s="2">
        <v>3.3849290893194999</v>
      </c>
      <c r="AC303" s="2">
        <v>3.5870864993474001</v>
      </c>
      <c r="AD303" s="2">
        <v>3.6051698898457998</v>
      </c>
      <c r="AE303" s="2">
        <v>3.6508851641789</v>
      </c>
      <c r="AF303" s="2">
        <v>1</v>
      </c>
      <c r="AG303" s="2">
        <v>1</v>
      </c>
      <c r="AH303" s="2">
        <v>3.4505751409999998</v>
      </c>
      <c r="AI303" s="2">
        <v>3.5367210939999998</v>
      </c>
      <c r="AJ303" s="2">
        <v>6.6377595129999998</v>
      </c>
      <c r="AK303" s="2">
        <v>3.157653646</v>
      </c>
      <c r="AL303" s="2">
        <v>1.0249656794824</v>
      </c>
      <c r="AM303" s="2">
        <v>3.5575602540895999E-2</v>
      </c>
      <c r="AN303" s="2">
        <v>0.47135085927220999</v>
      </c>
      <c r="AO303" s="2">
        <v>0.63030390210035347</v>
      </c>
    </row>
    <row r="304" spans="1:41" ht="16.350000000000001" x14ac:dyDescent="0.65">
      <c r="A304" s="2">
        <v>302</v>
      </c>
      <c r="B304" s="11" t="s">
        <v>2371</v>
      </c>
      <c r="C304" s="10" t="s">
        <v>543</v>
      </c>
      <c r="D304" s="10" t="s">
        <v>544</v>
      </c>
      <c r="E304" s="2"/>
      <c r="F304" s="2"/>
      <c r="G304" s="2"/>
      <c r="H304" s="2"/>
      <c r="I304" s="2">
        <v>253.15350000000001</v>
      </c>
      <c r="J304" s="2">
        <v>254.16077999999999</v>
      </c>
      <c r="K304" s="2">
        <v>5.0439999999999996</v>
      </c>
      <c r="L304" s="2"/>
      <c r="M304" s="2" t="s">
        <v>36</v>
      </c>
      <c r="N304" s="2" t="s">
        <v>37</v>
      </c>
      <c r="O304" s="2">
        <v>4</v>
      </c>
      <c r="P304" s="3" t="s">
        <v>1170</v>
      </c>
      <c r="Q304" s="3" t="s">
        <v>1170</v>
      </c>
      <c r="R304" s="3" t="s">
        <v>1170</v>
      </c>
      <c r="S304" s="3" t="s">
        <v>1170</v>
      </c>
      <c r="T304" s="4" t="s">
        <v>1170</v>
      </c>
      <c r="U304" s="2">
        <v>-1.47</v>
      </c>
      <c r="V304" s="2">
        <v>0.93176515760706002</v>
      </c>
      <c r="W304" s="2">
        <v>1.0676930967435001</v>
      </c>
      <c r="X304" s="2">
        <v>1.0121923654563001</v>
      </c>
      <c r="Y304" s="2">
        <v>0.99402947137566</v>
      </c>
      <c r="Z304" s="2">
        <v>0.97710066799079998</v>
      </c>
      <c r="AA304" s="2">
        <v>1.0891621053581</v>
      </c>
      <c r="AB304" s="2">
        <v>1.0019338980818999</v>
      </c>
      <c r="AC304" s="2">
        <v>1.0770515029731</v>
      </c>
      <c r="AD304" s="2">
        <v>1.0806157397281</v>
      </c>
      <c r="AE304" s="2">
        <v>1.0768575579221</v>
      </c>
      <c r="AF304" s="2">
        <v>1</v>
      </c>
      <c r="AG304" s="2">
        <v>1</v>
      </c>
      <c r="AH304" s="2">
        <v>0.99655615200000003</v>
      </c>
      <c r="AI304" s="2">
        <v>1.065124161</v>
      </c>
      <c r="AJ304" s="2">
        <v>4.9890344969999996</v>
      </c>
      <c r="AK304" s="2">
        <v>3.3493526400000002</v>
      </c>
      <c r="AL304" s="2">
        <v>1.0688049628336</v>
      </c>
      <c r="AM304" s="2">
        <v>9.5998611875637005E-2</v>
      </c>
      <c r="AN304" s="7">
        <v>3.6624114935824001E-2</v>
      </c>
      <c r="AO304" s="2">
        <v>8.3352210120850978E-2</v>
      </c>
    </row>
    <row r="305" spans="1:41" ht="16.350000000000001" x14ac:dyDescent="0.65">
      <c r="A305" s="2">
        <v>303</v>
      </c>
      <c r="B305" s="11" t="s">
        <v>2372</v>
      </c>
      <c r="C305" s="10" t="s">
        <v>545</v>
      </c>
      <c r="D305" s="10" t="s">
        <v>546</v>
      </c>
      <c r="E305" s="2"/>
      <c r="F305" s="2"/>
      <c r="G305" s="2"/>
      <c r="H305" s="2"/>
      <c r="I305" s="2">
        <v>503.18392</v>
      </c>
      <c r="J305" s="2">
        <v>504.19119999999998</v>
      </c>
      <c r="K305" s="2">
        <v>0.88</v>
      </c>
      <c r="L305" s="2"/>
      <c r="M305" s="2" t="s">
        <v>36</v>
      </c>
      <c r="N305" s="2" t="s">
        <v>37</v>
      </c>
      <c r="O305" s="2">
        <v>4</v>
      </c>
      <c r="P305" s="3" t="s">
        <v>1170</v>
      </c>
      <c r="Q305" s="3" t="s">
        <v>1170</v>
      </c>
      <c r="R305" s="3" t="s">
        <v>1170</v>
      </c>
      <c r="S305" s="3" t="s">
        <v>1170</v>
      </c>
      <c r="T305" s="4" t="s">
        <v>1170</v>
      </c>
      <c r="U305" s="2">
        <v>-2.1800000000000002</v>
      </c>
      <c r="V305" s="2">
        <v>2.7230088733486002</v>
      </c>
      <c r="W305" s="2">
        <v>3.0972020169609999</v>
      </c>
      <c r="X305" s="2">
        <v>2.7232792892191999</v>
      </c>
      <c r="Y305" s="2">
        <v>2.7783628236453999</v>
      </c>
      <c r="Z305" s="2">
        <v>2.6630939303982002</v>
      </c>
      <c r="AA305" s="2">
        <v>3.2719139652079998</v>
      </c>
      <c r="AB305" s="2">
        <v>3.1767920321615</v>
      </c>
      <c r="AC305" s="2">
        <v>3.1960951530382999</v>
      </c>
      <c r="AD305" s="2">
        <v>3.3581690674284999</v>
      </c>
      <c r="AE305" s="2">
        <v>3.0913720547463002</v>
      </c>
      <c r="AF305" s="2">
        <v>1</v>
      </c>
      <c r="AG305" s="2">
        <v>1</v>
      </c>
      <c r="AH305" s="2">
        <v>2.796989387</v>
      </c>
      <c r="AI305" s="2">
        <v>3.2188684539999999</v>
      </c>
      <c r="AJ305" s="2">
        <v>6.174695346</v>
      </c>
      <c r="AK305" s="2">
        <v>3.1361666929999998</v>
      </c>
      <c r="AL305" s="2">
        <v>1.1508332741486</v>
      </c>
      <c r="AM305" s="2">
        <v>0.20267883956760999</v>
      </c>
      <c r="AN305" s="8">
        <v>1.5105315030227999E-3</v>
      </c>
      <c r="AO305" s="2">
        <v>5.0204802232997857E-3</v>
      </c>
    </row>
    <row r="306" spans="1:41" ht="16.350000000000001" x14ac:dyDescent="0.65">
      <c r="A306" s="2">
        <v>304</v>
      </c>
      <c r="B306" s="11" t="s">
        <v>2373</v>
      </c>
      <c r="C306" s="10" t="s">
        <v>547</v>
      </c>
      <c r="D306" s="10" t="s">
        <v>548</v>
      </c>
      <c r="E306" s="2"/>
      <c r="F306" s="2"/>
      <c r="G306" s="2"/>
      <c r="H306" s="2"/>
      <c r="I306" s="2">
        <v>364.09751</v>
      </c>
      <c r="J306" s="2">
        <v>365.10478999999998</v>
      </c>
      <c r="K306" s="2">
        <v>0.79300000000000004</v>
      </c>
      <c r="L306" s="2"/>
      <c r="M306" s="2" t="s">
        <v>182</v>
      </c>
      <c r="N306" s="2" t="s">
        <v>37</v>
      </c>
      <c r="O306" s="2">
        <v>4</v>
      </c>
      <c r="P306" s="3" t="s">
        <v>1170</v>
      </c>
      <c r="Q306" s="3" t="s">
        <v>1170</v>
      </c>
      <c r="R306" s="3" t="s">
        <v>1170</v>
      </c>
      <c r="S306" s="3" t="s">
        <v>1170</v>
      </c>
      <c r="T306" s="4" t="s">
        <v>1170</v>
      </c>
      <c r="U306" s="2">
        <v>1.5</v>
      </c>
      <c r="V306" s="2">
        <v>0.27947270252244</v>
      </c>
      <c r="W306" s="2">
        <v>0.28233790098238998</v>
      </c>
      <c r="X306" s="2">
        <v>0.28250362701920001</v>
      </c>
      <c r="Y306" s="2">
        <v>0.34541955595745</v>
      </c>
      <c r="Z306" s="2">
        <v>0.28896313510976002</v>
      </c>
      <c r="AA306" s="2">
        <v>0.31536824223731003</v>
      </c>
      <c r="AB306" s="2">
        <v>0.32851158687587001</v>
      </c>
      <c r="AC306" s="2">
        <v>0.31357467737064998</v>
      </c>
      <c r="AD306" s="2">
        <v>0.27941624892290001</v>
      </c>
      <c r="AE306" s="2">
        <v>0.32385699326070999</v>
      </c>
      <c r="AF306" s="2">
        <v>1</v>
      </c>
      <c r="AG306" s="2">
        <v>1</v>
      </c>
      <c r="AH306" s="2">
        <v>0.29573938399999999</v>
      </c>
      <c r="AI306" s="2">
        <v>0.31214554999999999</v>
      </c>
      <c r="AJ306" s="2">
        <v>9.4639105709999995</v>
      </c>
      <c r="AK306" s="2">
        <v>6.180274303</v>
      </c>
      <c r="AL306" s="2">
        <v>1.0554750800454999</v>
      </c>
      <c r="AM306" s="2">
        <v>7.7892516800443998E-2</v>
      </c>
      <c r="AN306" s="2">
        <v>0.31195632577166998</v>
      </c>
      <c r="AO306" s="2">
        <v>0.46273520916420219</v>
      </c>
    </row>
    <row r="307" spans="1:41" ht="16.350000000000001" x14ac:dyDescent="0.65">
      <c r="A307" s="2">
        <v>305</v>
      </c>
      <c r="B307" s="11" t="s">
        <v>2374</v>
      </c>
      <c r="C307" s="10" t="s">
        <v>549</v>
      </c>
      <c r="D307" s="10" t="s">
        <v>550</v>
      </c>
      <c r="E307" s="2"/>
      <c r="F307" s="2"/>
      <c r="G307" s="2"/>
      <c r="H307" s="2"/>
      <c r="I307" s="2">
        <v>232.97453999999999</v>
      </c>
      <c r="J307" s="2">
        <v>233.98182</v>
      </c>
      <c r="K307" s="2">
        <v>1.498</v>
      </c>
      <c r="L307" s="2"/>
      <c r="M307" s="2" t="s">
        <v>36</v>
      </c>
      <c r="N307" s="2" t="s">
        <v>37</v>
      </c>
      <c r="O307" s="2">
        <v>4</v>
      </c>
      <c r="P307" s="3" t="s">
        <v>1170</v>
      </c>
      <c r="Q307" s="3" t="s">
        <v>1170</v>
      </c>
      <c r="R307" s="3" t="s">
        <v>1170</v>
      </c>
      <c r="S307" s="3" t="s">
        <v>1170</v>
      </c>
      <c r="T307" s="4" t="s">
        <v>1170</v>
      </c>
      <c r="U307" s="2">
        <v>1.22</v>
      </c>
      <c r="V307" s="2">
        <v>0.44017685165768999</v>
      </c>
      <c r="W307" s="2">
        <v>0.46088154638236001</v>
      </c>
      <c r="X307" s="2">
        <v>0.45140127273203001</v>
      </c>
      <c r="Y307" s="2">
        <v>0.48277921596491002</v>
      </c>
      <c r="Z307" s="2">
        <v>0.45852269027232001</v>
      </c>
      <c r="AA307" s="2">
        <v>0.81429241285834997</v>
      </c>
      <c r="AB307" s="2">
        <v>0.80372874956814999</v>
      </c>
      <c r="AC307" s="2">
        <v>0.77043262176921001</v>
      </c>
      <c r="AD307" s="2">
        <v>0.79244545387162002</v>
      </c>
      <c r="AE307" s="2">
        <v>0.78981785010102001</v>
      </c>
      <c r="AF307" s="2">
        <v>1</v>
      </c>
      <c r="AG307" s="2">
        <v>1</v>
      </c>
      <c r="AH307" s="2">
        <v>0.45875231500000002</v>
      </c>
      <c r="AI307" s="2">
        <v>0.79414341799999999</v>
      </c>
      <c r="AJ307" s="2">
        <v>3.4136442769999999</v>
      </c>
      <c r="AK307" s="2">
        <v>2.0706927209999999</v>
      </c>
      <c r="AL307" s="2">
        <v>1.7310940828713</v>
      </c>
      <c r="AM307" s="2">
        <v>0.79168413556723005</v>
      </c>
      <c r="AN307" s="8">
        <v>7.7079065352592E-10</v>
      </c>
      <c r="AO307" s="2">
        <v>1.403189482907393E-8</v>
      </c>
    </row>
    <row r="308" spans="1:41" ht="16.350000000000001" x14ac:dyDescent="0.65">
      <c r="A308" s="2">
        <v>306</v>
      </c>
      <c r="B308" s="11" t="s">
        <v>2375</v>
      </c>
      <c r="C308" s="10" t="s">
        <v>551</v>
      </c>
      <c r="D308" s="10" t="s">
        <v>552</v>
      </c>
      <c r="E308" s="2"/>
      <c r="F308" s="2"/>
      <c r="G308" s="2"/>
      <c r="H308" s="2"/>
      <c r="I308" s="2">
        <v>234.15749</v>
      </c>
      <c r="J308" s="2">
        <v>235.16476</v>
      </c>
      <c r="K308" s="2">
        <v>0.87</v>
      </c>
      <c r="L308" s="2"/>
      <c r="M308" s="2" t="s">
        <v>182</v>
      </c>
      <c r="N308" s="2" t="s">
        <v>37</v>
      </c>
      <c r="O308" s="2">
        <v>4</v>
      </c>
      <c r="P308" s="3" t="s">
        <v>1170</v>
      </c>
      <c r="Q308" s="3" t="s">
        <v>1170</v>
      </c>
      <c r="R308" s="3" t="s">
        <v>1170</v>
      </c>
      <c r="S308" s="3" t="s">
        <v>1170</v>
      </c>
      <c r="T308" s="4" t="s">
        <v>1170</v>
      </c>
      <c r="U308" s="2">
        <v>1.61</v>
      </c>
      <c r="V308" s="2">
        <v>0.42885930965720997</v>
      </c>
      <c r="W308" s="2">
        <v>0.49265140007649999</v>
      </c>
      <c r="X308" s="2">
        <v>0.50736872702113001</v>
      </c>
      <c r="Y308" s="2">
        <v>0.40024698416714999</v>
      </c>
      <c r="Z308" s="2">
        <v>0.51047395799263995</v>
      </c>
      <c r="AA308" s="2">
        <v>0.52188952770739006</v>
      </c>
      <c r="AB308" s="2">
        <v>0.57036000824439004</v>
      </c>
      <c r="AC308" s="2">
        <v>0.55993668113164996</v>
      </c>
      <c r="AD308" s="2">
        <v>0.60286478267802002</v>
      </c>
      <c r="AE308" s="2">
        <v>0.53924661420099995</v>
      </c>
      <c r="AF308" s="2">
        <v>1</v>
      </c>
      <c r="AG308" s="2">
        <v>1</v>
      </c>
      <c r="AH308" s="2">
        <v>0.46792007600000002</v>
      </c>
      <c r="AI308" s="2">
        <v>0.55885952299999997</v>
      </c>
      <c r="AJ308" s="2">
        <v>10.730402092</v>
      </c>
      <c r="AK308" s="2">
        <v>5.5306309669999996</v>
      </c>
      <c r="AL308" s="2">
        <v>1.1943482480542</v>
      </c>
      <c r="AM308" s="2">
        <v>0.25622355895324</v>
      </c>
      <c r="AN308" s="8">
        <v>8.7093876096340003E-3</v>
      </c>
      <c r="AO308" s="2">
        <v>2.405592925938824E-2</v>
      </c>
    </row>
    <row r="309" spans="1:41" ht="16.350000000000001" x14ac:dyDescent="0.65">
      <c r="A309" s="2">
        <v>307</v>
      </c>
      <c r="B309" s="11" t="s">
        <v>2376</v>
      </c>
      <c r="C309" s="10" t="s">
        <v>553</v>
      </c>
      <c r="D309" s="10" t="s">
        <v>554</v>
      </c>
      <c r="E309" s="2"/>
      <c r="F309" s="2"/>
      <c r="G309" s="2"/>
      <c r="H309" s="2"/>
      <c r="I309" s="2">
        <v>170.00925000000001</v>
      </c>
      <c r="J309" s="2">
        <v>171.01652999999999</v>
      </c>
      <c r="K309" s="2">
        <v>0.78500000000000003</v>
      </c>
      <c r="L309" s="2"/>
      <c r="M309" s="2" t="s">
        <v>182</v>
      </c>
      <c r="N309" s="2" t="s">
        <v>37</v>
      </c>
      <c r="O309" s="2">
        <v>4</v>
      </c>
      <c r="P309" s="3" t="s">
        <v>1170</v>
      </c>
      <c r="Q309" s="3" t="s">
        <v>1170</v>
      </c>
      <c r="R309" s="3" t="s">
        <v>1170</v>
      </c>
      <c r="S309" s="3" t="s">
        <v>1170</v>
      </c>
      <c r="T309" s="4" t="s">
        <v>1170</v>
      </c>
      <c r="U309" s="2">
        <v>4.95</v>
      </c>
      <c r="V309" s="2">
        <v>0.68724314207577997</v>
      </c>
      <c r="W309" s="2">
        <v>0.70153020507004005</v>
      </c>
      <c r="X309" s="2">
        <v>0.73059644667266999</v>
      </c>
      <c r="Y309" s="2">
        <v>0.67946899892148005</v>
      </c>
      <c r="Z309" s="2">
        <v>0.65617369426825001</v>
      </c>
      <c r="AA309" s="2">
        <v>0.63295980875050994</v>
      </c>
      <c r="AB309" s="2">
        <v>0.63760380377514003</v>
      </c>
      <c r="AC309" s="2">
        <v>0.63564836417973003</v>
      </c>
      <c r="AD309" s="2">
        <v>0.61079287421864004</v>
      </c>
      <c r="AE309" s="2">
        <v>0.62283635776089996</v>
      </c>
      <c r="AF309" s="2">
        <v>1</v>
      </c>
      <c r="AG309" s="2">
        <v>1</v>
      </c>
      <c r="AH309" s="2">
        <v>0.69100249700000005</v>
      </c>
      <c r="AI309" s="2">
        <v>0.62796824200000001</v>
      </c>
      <c r="AJ309" s="2">
        <v>3.9887356500000002</v>
      </c>
      <c r="AK309" s="2">
        <v>1.7769658100000001</v>
      </c>
      <c r="AL309" s="2">
        <v>0.90877854237333999</v>
      </c>
      <c r="AM309" s="2">
        <v>-0.13799932383992</v>
      </c>
      <c r="AN309" s="8">
        <v>1.4637742856483001E-3</v>
      </c>
      <c r="AO309" s="2">
        <v>4.8853464334953529E-3</v>
      </c>
    </row>
    <row r="310" spans="1:41" ht="16.350000000000001" x14ac:dyDescent="0.65">
      <c r="A310" s="2">
        <v>308</v>
      </c>
      <c r="B310" s="11" t="s">
        <v>2377</v>
      </c>
      <c r="C310" s="10" t="s">
        <v>555</v>
      </c>
      <c r="D310" s="10" t="s">
        <v>556</v>
      </c>
      <c r="E310" s="2"/>
      <c r="F310" s="2"/>
      <c r="G310" s="2"/>
      <c r="H310" s="2"/>
      <c r="I310" s="2">
        <v>181.95469</v>
      </c>
      <c r="J310" s="2">
        <v>182.96197000000001</v>
      </c>
      <c r="K310" s="2">
        <v>0.67700000000000005</v>
      </c>
      <c r="L310" s="2"/>
      <c r="M310" s="2" t="s">
        <v>36</v>
      </c>
      <c r="N310" s="2" t="s">
        <v>37</v>
      </c>
      <c r="O310" s="2">
        <v>4</v>
      </c>
      <c r="P310" s="3" t="s">
        <v>1170</v>
      </c>
      <c r="Q310" s="3" t="s">
        <v>1170</v>
      </c>
      <c r="R310" s="3" t="s">
        <v>1170</v>
      </c>
      <c r="S310" s="3" t="s">
        <v>1170</v>
      </c>
      <c r="T310" s="4" t="s">
        <v>1170</v>
      </c>
      <c r="U310" s="2">
        <v>-3.28</v>
      </c>
      <c r="V310" s="2">
        <v>0.32448686634161</v>
      </c>
      <c r="W310" s="2">
        <v>0.38659107337524001</v>
      </c>
      <c r="X310" s="2">
        <v>0.37602264104458</v>
      </c>
      <c r="Y310" s="2">
        <v>0.39739891977486003</v>
      </c>
      <c r="Z310" s="2">
        <v>0.31686591695552002</v>
      </c>
      <c r="AA310" s="2">
        <v>3.3385590302110003E-2</v>
      </c>
      <c r="AB310" s="2">
        <v>2.6249402682568E-2</v>
      </c>
      <c r="AC310" s="2">
        <v>2.7439803466744999E-2</v>
      </c>
      <c r="AD310" s="2">
        <v>1.7437837955634999E-2</v>
      </c>
      <c r="AE310" s="2">
        <v>5.2173067535736001E-2</v>
      </c>
      <c r="AF310" s="2">
        <v>1</v>
      </c>
      <c r="AG310" s="2">
        <v>1</v>
      </c>
      <c r="AH310" s="2">
        <v>0.36027308299999999</v>
      </c>
      <c r="AI310" s="2">
        <v>3.1337139999999999E-2</v>
      </c>
      <c r="AJ310" s="2">
        <v>10.277344286</v>
      </c>
      <c r="AK310" s="2">
        <v>41.379771234000003</v>
      </c>
      <c r="AL310" s="2">
        <v>8.6981629987606002E-2</v>
      </c>
      <c r="AM310" s="1">
        <v>-3.5231454454127999</v>
      </c>
      <c r="AN310" s="8">
        <v>6.7660595348683997E-8</v>
      </c>
      <c r="AO310" s="2">
        <v>5.8275414531709065E-7</v>
      </c>
    </row>
    <row r="311" spans="1:41" ht="16.350000000000001" x14ac:dyDescent="0.65">
      <c r="A311" s="2">
        <v>309</v>
      </c>
      <c r="B311" s="11" t="s">
        <v>2378</v>
      </c>
      <c r="C311" s="10" t="s">
        <v>557</v>
      </c>
      <c r="D311" s="10" t="s">
        <v>558</v>
      </c>
      <c r="E311" s="2"/>
      <c r="F311" s="2"/>
      <c r="G311" s="2"/>
      <c r="H311" s="2"/>
      <c r="I311" s="2">
        <v>245.0531</v>
      </c>
      <c r="J311" s="2">
        <v>246.06038000000001</v>
      </c>
      <c r="K311" s="2">
        <v>0.96699999999999997</v>
      </c>
      <c r="L311" s="2"/>
      <c r="M311" s="2" t="s">
        <v>36</v>
      </c>
      <c r="N311" s="2" t="s">
        <v>37</v>
      </c>
      <c r="O311" s="2">
        <v>4</v>
      </c>
      <c r="P311" s="3" t="s">
        <v>1170</v>
      </c>
      <c r="Q311" s="3" t="s">
        <v>1170</v>
      </c>
      <c r="R311" s="3" t="s">
        <v>1170</v>
      </c>
      <c r="S311" s="3" t="s">
        <v>1170</v>
      </c>
      <c r="T311" s="4" t="s">
        <v>1170</v>
      </c>
      <c r="U311" s="2">
        <v>-1.83</v>
      </c>
      <c r="V311" s="2">
        <v>0.82516171181676001</v>
      </c>
      <c r="W311" s="2">
        <v>0.96258457818367005</v>
      </c>
      <c r="X311" s="2">
        <v>0.85678673249315995</v>
      </c>
      <c r="Y311" s="2">
        <v>0.92401789192793005</v>
      </c>
      <c r="Z311" s="2">
        <v>0.94352230137874005</v>
      </c>
      <c r="AA311" s="2">
        <v>0.79980615991277004</v>
      </c>
      <c r="AB311" s="2">
        <v>0.82719628092164998</v>
      </c>
      <c r="AC311" s="2">
        <v>0.84187015282999</v>
      </c>
      <c r="AD311" s="2">
        <v>0.90328824946798003</v>
      </c>
      <c r="AE311" s="2">
        <v>0.87866407355010001</v>
      </c>
      <c r="AF311" s="2">
        <v>1</v>
      </c>
      <c r="AG311" s="2">
        <v>1</v>
      </c>
      <c r="AH311" s="2">
        <v>0.90241464299999996</v>
      </c>
      <c r="AI311" s="2">
        <v>0.85016498299999999</v>
      </c>
      <c r="AJ311" s="2">
        <v>6.5151738420000003</v>
      </c>
      <c r="AK311" s="2">
        <v>4.8378660980000001</v>
      </c>
      <c r="AL311" s="2">
        <v>0.94210016381572004</v>
      </c>
      <c r="AM311" s="2">
        <v>-8.6047639977089002E-2</v>
      </c>
      <c r="AN311" s="2">
        <v>0.14211225194929</v>
      </c>
      <c r="AO311" s="2">
        <v>0.25737646004106718</v>
      </c>
    </row>
    <row r="312" spans="1:41" ht="16.350000000000001" x14ac:dyDescent="0.65">
      <c r="A312" s="2">
        <v>310</v>
      </c>
      <c r="B312" s="11" t="s">
        <v>2379</v>
      </c>
      <c r="C312" s="10" t="s">
        <v>559</v>
      </c>
      <c r="D312" s="10" t="s">
        <v>560</v>
      </c>
      <c r="E312" s="2"/>
      <c r="F312" s="2"/>
      <c r="G312" s="2"/>
      <c r="H312" s="2"/>
      <c r="I312" s="2">
        <v>608.13804000000005</v>
      </c>
      <c r="J312" s="2">
        <v>609.14530999999999</v>
      </c>
      <c r="K312" s="2">
        <v>6.6870000000000003</v>
      </c>
      <c r="L312" s="2"/>
      <c r="M312" s="2" t="s">
        <v>36</v>
      </c>
      <c r="N312" s="2" t="s">
        <v>37</v>
      </c>
      <c r="O312" s="2">
        <v>4</v>
      </c>
      <c r="P312" s="3" t="s">
        <v>1170</v>
      </c>
      <c r="Q312" s="3" t="s">
        <v>1170</v>
      </c>
      <c r="R312" s="3" t="s">
        <v>1170</v>
      </c>
      <c r="S312" s="3" t="s">
        <v>1170</v>
      </c>
      <c r="T312" s="4" t="s">
        <v>1170</v>
      </c>
      <c r="U312" s="2">
        <v>-1.7</v>
      </c>
      <c r="V312" s="2">
        <v>1.2297411565326</v>
      </c>
      <c r="W312" s="2">
        <v>1.415017221127</v>
      </c>
      <c r="X312" s="2">
        <v>1.3110087814553999</v>
      </c>
      <c r="Y312" s="2">
        <v>1.2861863624431999</v>
      </c>
      <c r="Z312" s="2">
        <v>1.2433175696875001</v>
      </c>
      <c r="AA312" s="2">
        <v>1.4515847274274001</v>
      </c>
      <c r="AB312" s="2">
        <v>1.370470403408</v>
      </c>
      <c r="AC312" s="2">
        <v>1.4505868347213999</v>
      </c>
      <c r="AD312" s="2">
        <v>1.4045046970605</v>
      </c>
      <c r="AE312" s="2">
        <v>1.3919464370282</v>
      </c>
      <c r="AF312" s="2">
        <v>1</v>
      </c>
      <c r="AG312" s="2">
        <v>1</v>
      </c>
      <c r="AH312" s="2">
        <v>1.297054218</v>
      </c>
      <c r="AI312" s="2">
        <v>1.41381862</v>
      </c>
      <c r="AJ312" s="2">
        <v>5.6716390360000002</v>
      </c>
      <c r="AK312" s="2">
        <v>2.5557063699999998</v>
      </c>
      <c r="AL312" s="2">
        <v>1.0900227610994</v>
      </c>
      <c r="AM312" s="2">
        <v>0.12435826067413</v>
      </c>
      <c r="AN312" s="7">
        <v>1.2887409695288E-2</v>
      </c>
      <c r="AO312" s="2">
        <v>3.3845295844705477E-2</v>
      </c>
    </row>
    <row r="313" spans="1:41" ht="16.350000000000001" x14ac:dyDescent="0.65">
      <c r="A313" s="2">
        <v>311</v>
      </c>
      <c r="B313" s="11" t="s">
        <v>2380</v>
      </c>
      <c r="C313" s="10" t="s">
        <v>561</v>
      </c>
      <c r="D313" s="10" t="s">
        <v>562</v>
      </c>
      <c r="E313" s="2"/>
      <c r="F313" s="2"/>
      <c r="G313" s="2"/>
      <c r="H313" s="2"/>
      <c r="I313" s="2">
        <v>335.94081999999997</v>
      </c>
      <c r="J313" s="2">
        <v>336.94810000000001</v>
      </c>
      <c r="K313" s="2">
        <v>0.77400000000000002</v>
      </c>
      <c r="L313" s="2"/>
      <c r="M313" s="2" t="s">
        <v>182</v>
      </c>
      <c r="N313" s="2" t="s">
        <v>37</v>
      </c>
      <c r="O313" s="2">
        <v>4</v>
      </c>
      <c r="P313" s="3" t="s">
        <v>1170</v>
      </c>
      <c r="Q313" s="3" t="s">
        <v>1170</v>
      </c>
      <c r="R313" s="3" t="s">
        <v>1170</v>
      </c>
      <c r="S313" s="3" t="s">
        <v>1170</v>
      </c>
      <c r="T313" s="4" t="s">
        <v>1170</v>
      </c>
      <c r="U313" s="2">
        <v>-0.33</v>
      </c>
      <c r="V313" s="2">
        <v>0.42844178966308</v>
      </c>
      <c r="W313" s="2">
        <v>0.45584270032626001</v>
      </c>
      <c r="X313" s="2">
        <v>0.51419184286493003</v>
      </c>
      <c r="Y313" s="2">
        <v>0.46363637123388002</v>
      </c>
      <c r="Z313" s="2">
        <v>0.42712322530666003</v>
      </c>
      <c r="AA313" s="2">
        <v>0.49492379281601001</v>
      </c>
      <c r="AB313" s="2">
        <v>0.49448661888925999</v>
      </c>
      <c r="AC313" s="2">
        <v>0.51611008661587998</v>
      </c>
      <c r="AD313" s="2">
        <v>0.47496139760327</v>
      </c>
      <c r="AE313" s="2">
        <v>0.50701707647470995</v>
      </c>
      <c r="AF313" s="2">
        <v>1</v>
      </c>
      <c r="AG313" s="2">
        <v>1</v>
      </c>
      <c r="AH313" s="2">
        <v>0.45784718600000002</v>
      </c>
      <c r="AI313" s="2">
        <v>0.49749979500000002</v>
      </c>
      <c r="AJ313" s="2">
        <v>7.7381990900000002</v>
      </c>
      <c r="AK313" s="2">
        <v>3.1149565830000001</v>
      </c>
      <c r="AL313" s="2">
        <v>1.0866066456504999</v>
      </c>
      <c r="AM313" s="2">
        <v>0.11982977562432</v>
      </c>
      <c r="AN313" s="2">
        <v>5.1034867385630997E-2</v>
      </c>
      <c r="AO313" s="2">
        <v>0.11048359342303769</v>
      </c>
    </row>
    <row r="314" spans="1:41" ht="16.350000000000001" x14ac:dyDescent="0.65">
      <c r="A314" s="2">
        <v>312</v>
      </c>
      <c r="B314" s="11" t="s">
        <v>2381</v>
      </c>
      <c r="C314" s="10" t="s">
        <v>563</v>
      </c>
      <c r="D314" s="10" t="s">
        <v>564</v>
      </c>
      <c r="E314" s="2"/>
      <c r="F314" s="2"/>
      <c r="G314" s="2"/>
      <c r="H314" s="2"/>
      <c r="I314" s="2">
        <v>474.16878000000003</v>
      </c>
      <c r="J314" s="2">
        <v>475.17604999999998</v>
      </c>
      <c r="K314" s="2">
        <v>0.80400000000000005</v>
      </c>
      <c r="L314" s="2"/>
      <c r="M314" s="2" t="s">
        <v>182</v>
      </c>
      <c r="N314" s="2" t="s">
        <v>37</v>
      </c>
      <c r="O314" s="2">
        <v>4</v>
      </c>
      <c r="P314" s="3" t="s">
        <v>1170</v>
      </c>
      <c r="Q314" s="3" t="s">
        <v>1170</v>
      </c>
      <c r="R314" s="3" t="s">
        <v>1170</v>
      </c>
      <c r="S314" s="3" t="s">
        <v>1170</v>
      </c>
      <c r="T314" s="4" t="s">
        <v>1170</v>
      </c>
      <c r="U314" s="2">
        <v>-4.78</v>
      </c>
      <c r="V314" s="2">
        <v>1.0441283463708999</v>
      </c>
      <c r="W314" s="2">
        <v>1.0360326712931001</v>
      </c>
      <c r="X314" s="2">
        <v>1.0585071319009001</v>
      </c>
      <c r="Y314" s="2">
        <v>1.0111991232632001</v>
      </c>
      <c r="Z314" s="2">
        <v>0.96854307465851996</v>
      </c>
      <c r="AA314" s="2">
        <v>0.87687175835458997</v>
      </c>
      <c r="AB314" s="2">
        <v>0.93678462130772</v>
      </c>
      <c r="AC314" s="2">
        <v>0.81511283851300997</v>
      </c>
      <c r="AD314" s="2">
        <v>0.87001712682417998</v>
      </c>
      <c r="AE314" s="2">
        <v>0.92209655939537005</v>
      </c>
      <c r="AF314" s="2">
        <v>1</v>
      </c>
      <c r="AG314" s="2">
        <v>1</v>
      </c>
      <c r="AH314" s="2">
        <v>1.0236820689999999</v>
      </c>
      <c r="AI314" s="2">
        <v>0.88417658099999996</v>
      </c>
      <c r="AJ314" s="2">
        <v>3.44665651</v>
      </c>
      <c r="AK314" s="2">
        <v>5.4326608470000002</v>
      </c>
      <c r="AL314" s="2">
        <v>0.86372186030738995</v>
      </c>
      <c r="AM314" s="2">
        <v>-0.21136129101458001</v>
      </c>
      <c r="AN314" s="8">
        <v>7.8907662358673996E-4</v>
      </c>
      <c r="AO314" s="2">
        <v>2.9261592615566481E-3</v>
      </c>
    </row>
    <row r="315" spans="1:41" ht="16.350000000000001" x14ac:dyDescent="0.65">
      <c r="A315" s="2">
        <v>313</v>
      </c>
      <c r="B315" s="11" t="s">
        <v>2382</v>
      </c>
      <c r="C315" s="10" t="s">
        <v>565</v>
      </c>
      <c r="D315" s="10" t="s">
        <v>566</v>
      </c>
      <c r="E315" s="2"/>
      <c r="F315" s="2"/>
      <c r="G315" s="2"/>
      <c r="H315" s="2"/>
      <c r="I315" s="2">
        <v>151.02435</v>
      </c>
      <c r="J315" s="2">
        <v>152.03163000000001</v>
      </c>
      <c r="K315" s="2">
        <v>1.968</v>
      </c>
      <c r="L315" s="2"/>
      <c r="M315" s="2" t="s">
        <v>36</v>
      </c>
      <c r="N315" s="2" t="s">
        <v>37</v>
      </c>
      <c r="O315" s="2">
        <v>4</v>
      </c>
      <c r="P315" s="3" t="s">
        <v>1170</v>
      </c>
      <c r="Q315" s="3" t="s">
        <v>1170</v>
      </c>
      <c r="R315" s="3" t="s">
        <v>1170</v>
      </c>
      <c r="S315" s="3" t="s">
        <v>1170</v>
      </c>
      <c r="T315" s="4" t="s">
        <v>1170</v>
      </c>
      <c r="U315" s="2">
        <v>0.62</v>
      </c>
      <c r="V315" s="2">
        <v>0.76923074591555995</v>
      </c>
      <c r="W315" s="2">
        <v>0.81099380206914995</v>
      </c>
      <c r="X315" s="2">
        <v>0.85867575436506005</v>
      </c>
      <c r="Y315" s="2">
        <v>0.88329159254204004</v>
      </c>
      <c r="Z315" s="2">
        <v>0.86895265046365</v>
      </c>
      <c r="AA315" s="2">
        <v>1.7121134383896</v>
      </c>
      <c r="AB315" s="2">
        <v>1.631877439353</v>
      </c>
      <c r="AC315" s="2">
        <v>1.6759129991274</v>
      </c>
      <c r="AD315" s="2">
        <v>1.6845808742349999</v>
      </c>
      <c r="AE315" s="2">
        <v>1.7444922730781001</v>
      </c>
      <c r="AF315" s="2">
        <v>1</v>
      </c>
      <c r="AG315" s="2">
        <v>1</v>
      </c>
      <c r="AH315" s="2">
        <v>0.83822890900000002</v>
      </c>
      <c r="AI315" s="2">
        <v>1.6897954049999999</v>
      </c>
      <c r="AJ315" s="2">
        <v>5.6258010289999998</v>
      </c>
      <c r="AK315" s="2">
        <v>2.4869597969999999</v>
      </c>
      <c r="AL315" s="2">
        <v>2.0159116285023999</v>
      </c>
      <c r="AM315" s="6">
        <v>1.0114323968161001</v>
      </c>
      <c r="AN315" s="8">
        <v>1.5911556516811999E-9</v>
      </c>
      <c r="AO315" s="2">
        <v>2.1241926933542558E-8</v>
      </c>
    </row>
    <row r="316" spans="1:41" ht="16.350000000000001" x14ac:dyDescent="0.65">
      <c r="A316" s="2">
        <v>314</v>
      </c>
      <c r="B316" s="11" t="s">
        <v>2383</v>
      </c>
      <c r="C316" s="10" t="s">
        <v>567</v>
      </c>
      <c r="D316" s="10" t="s">
        <v>568</v>
      </c>
      <c r="E316" s="2"/>
      <c r="F316" s="2"/>
      <c r="G316" s="2"/>
      <c r="H316" s="2"/>
      <c r="I316" s="2">
        <v>722.25784999999996</v>
      </c>
      <c r="J316" s="2">
        <v>723.26513</v>
      </c>
      <c r="K316" s="2">
        <v>1.0089999999999999</v>
      </c>
      <c r="L316" s="2"/>
      <c r="M316" s="2" t="s">
        <v>182</v>
      </c>
      <c r="N316" s="2" t="s">
        <v>37</v>
      </c>
      <c r="O316" s="2">
        <v>4</v>
      </c>
      <c r="P316" s="3" t="s">
        <v>1170</v>
      </c>
      <c r="Q316" s="3" t="s">
        <v>1170</v>
      </c>
      <c r="R316" s="3" t="s">
        <v>1170</v>
      </c>
      <c r="S316" s="3" t="s">
        <v>1170</v>
      </c>
      <c r="T316" s="4" t="s">
        <v>1170</v>
      </c>
      <c r="U316" s="2">
        <v>0.55000000000000004</v>
      </c>
      <c r="V316" s="2">
        <v>0.24620784895607001</v>
      </c>
      <c r="W316" s="2">
        <v>0.25580767270607002</v>
      </c>
      <c r="X316" s="2">
        <v>0.29248955393978998</v>
      </c>
      <c r="Y316" s="2">
        <v>0.28892340484529</v>
      </c>
      <c r="Z316" s="2">
        <v>0.29835615964817003</v>
      </c>
      <c r="AA316" s="2">
        <v>0.215240617932</v>
      </c>
      <c r="AB316" s="2">
        <v>0.29016491768386998</v>
      </c>
      <c r="AC316" s="2">
        <v>0.24530782825787001</v>
      </c>
      <c r="AD316" s="2">
        <v>0.25533226857558999</v>
      </c>
      <c r="AE316" s="2">
        <v>0.31206315627108999</v>
      </c>
      <c r="AF316" s="2">
        <v>1</v>
      </c>
      <c r="AG316" s="2">
        <v>1</v>
      </c>
      <c r="AH316" s="2">
        <v>0.276356928</v>
      </c>
      <c r="AI316" s="2">
        <v>0.26362175799999998</v>
      </c>
      <c r="AJ316" s="2">
        <v>8.5502980260000001</v>
      </c>
      <c r="AK316" s="2">
        <v>14.439474755000001</v>
      </c>
      <c r="AL316" s="2">
        <v>0.95391767417533002</v>
      </c>
      <c r="AM316" s="2">
        <v>-6.8063331994078005E-2</v>
      </c>
      <c r="AN316" s="2">
        <v>0.54279056979066997</v>
      </c>
      <c r="AO316" s="2">
        <v>0.68793552158587878</v>
      </c>
    </row>
    <row r="317" spans="1:41" ht="16.350000000000001" x14ac:dyDescent="0.65">
      <c r="A317" s="2">
        <v>315</v>
      </c>
      <c r="B317" s="11" t="s">
        <v>2384</v>
      </c>
      <c r="C317" s="10" t="s">
        <v>569</v>
      </c>
      <c r="D317" s="10" t="s">
        <v>570</v>
      </c>
      <c r="E317" s="2"/>
      <c r="F317" s="2"/>
      <c r="G317" s="2"/>
      <c r="H317" s="2"/>
      <c r="I317" s="2">
        <v>486.15731</v>
      </c>
      <c r="J317" s="2">
        <v>487.16458</v>
      </c>
      <c r="K317" s="2">
        <v>0.83599999999999997</v>
      </c>
      <c r="L317" s="2"/>
      <c r="M317" s="2" t="s">
        <v>182</v>
      </c>
      <c r="N317" s="2" t="s">
        <v>37</v>
      </c>
      <c r="O317" s="2">
        <v>4</v>
      </c>
      <c r="P317" s="3" t="s">
        <v>1170</v>
      </c>
      <c r="Q317" s="3" t="s">
        <v>1170</v>
      </c>
      <c r="R317" s="3" t="s">
        <v>1170</v>
      </c>
      <c r="S317" s="3" t="s">
        <v>1170</v>
      </c>
      <c r="T317" s="4" t="s">
        <v>1170</v>
      </c>
      <c r="U317" s="2">
        <v>-3.4</v>
      </c>
      <c r="V317" s="2">
        <v>2.2733051895666998</v>
      </c>
      <c r="W317" s="2">
        <v>2.4534045037871</v>
      </c>
      <c r="X317" s="2">
        <v>2.4671736373018001</v>
      </c>
      <c r="Y317" s="2">
        <v>2.4527108457128</v>
      </c>
      <c r="Z317" s="2">
        <v>2.3129964973927</v>
      </c>
      <c r="AA317" s="2">
        <v>1.9285208665693001</v>
      </c>
      <c r="AB317" s="2">
        <v>1.9472126650377</v>
      </c>
      <c r="AC317" s="2">
        <v>1.8596304210062999</v>
      </c>
      <c r="AD317" s="2">
        <v>2.0340705555762999</v>
      </c>
      <c r="AE317" s="2">
        <v>2.0012370817648</v>
      </c>
      <c r="AF317" s="2">
        <v>1</v>
      </c>
      <c r="AG317" s="2">
        <v>1</v>
      </c>
      <c r="AH317" s="2">
        <v>2.3919181350000001</v>
      </c>
      <c r="AI317" s="2">
        <v>1.9541343179999999</v>
      </c>
      <c r="AJ317" s="2">
        <v>3.8224320270000001</v>
      </c>
      <c r="AK317" s="2">
        <v>3.4559598450000002</v>
      </c>
      <c r="AL317" s="2">
        <v>0.81697374563364999</v>
      </c>
      <c r="AM317" s="2">
        <v>-0.29163837839245998</v>
      </c>
      <c r="AN317" s="8">
        <v>2.5588797846532002E-5</v>
      </c>
      <c r="AO317" s="2">
        <v>1.2730824196463639E-4</v>
      </c>
    </row>
    <row r="318" spans="1:41" ht="16.350000000000001" x14ac:dyDescent="0.65">
      <c r="A318" s="2">
        <v>316</v>
      </c>
      <c r="B318" s="11" t="s">
        <v>2385</v>
      </c>
      <c r="C318" s="10" t="s">
        <v>571</v>
      </c>
      <c r="D318" s="10" t="s">
        <v>572</v>
      </c>
      <c r="E318" s="2"/>
      <c r="F318" s="2"/>
      <c r="G318" s="2"/>
      <c r="H318" s="2"/>
      <c r="I318" s="2">
        <v>827.28886999999997</v>
      </c>
      <c r="J318" s="2">
        <v>828.29615000000001</v>
      </c>
      <c r="K318" s="2">
        <v>0.85099999999999998</v>
      </c>
      <c r="L318" s="2"/>
      <c r="M318" s="2" t="s">
        <v>36</v>
      </c>
      <c r="N318" s="2" t="s">
        <v>37</v>
      </c>
      <c r="O318" s="2">
        <v>4</v>
      </c>
      <c r="P318" s="3" t="s">
        <v>1170</v>
      </c>
      <c r="Q318" s="3" t="s">
        <v>1170</v>
      </c>
      <c r="R318" s="3" t="s">
        <v>1170</v>
      </c>
      <c r="S318" s="3" t="s">
        <v>1170</v>
      </c>
      <c r="T318" s="4" t="s">
        <v>1170</v>
      </c>
      <c r="U318" s="2">
        <v>0.56999999999999995</v>
      </c>
      <c r="V318" s="2">
        <v>0.76286842802782995</v>
      </c>
      <c r="W318" s="2">
        <v>0.92700902051966005</v>
      </c>
      <c r="X318" s="2">
        <v>0.99010889797704005</v>
      </c>
      <c r="Y318" s="2">
        <v>0.92882945222326996</v>
      </c>
      <c r="Z318" s="2">
        <v>0.94134383780298003</v>
      </c>
      <c r="AA318" s="2">
        <v>0.97458136727182998</v>
      </c>
      <c r="AB318" s="2">
        <v>1.0604605774003999</v>
      </c>
      <c r="AC318" s="2">
        <v>0.96466482266376996</v>
      </c>
      <c r="AD318" s="2">
        <v>1.0986716240439001</v>
      </c>
      <c r="AE318" s="2">
        <v>1.0745749135389999</v>
      </c>
      <c r="AF318" s="2">
        <v>1</v>
      </c>
      <c r="AG318" s="2">
        <v>1</v>
      </c>
      <c r="AH318" s="2">
        <v>0.91003192700000002</v>
      </c>
      <c r="AI318" s="2">
        <v>1.034590661</v>
      </c>
      <c r="AJ318" s="2">
        <v>9.4673594780000005</v>
      </c>
      <c r="AK318" s="2">
        <v>5.8923072320000003</v>
      </c>
      <c r="AL318" s="2">
        <v>1.1368729275363001</v>
      </c>
      <c r="AM318" s="2">
        <v>0.18507100791673001</v>
      </c>
      <c r="AN318" s="7">
        <v>2.9761128038655001E-2</v>
      </c>
      <c r="AO318" s="2">
        <v>7.0948403353234518E-2</v>
      </c>
    </row>
    <row r="319" spans="1:41" ht="16.350000000000001" x14ac:dyDescent="0.65">
      <c r="A319" s="2">
        <v>317</v>
      </c>
      <c r="B319" s="11" t="s">
        <v>2386</v>
      </c>
      <c r="C319" s="10" t="s">
        <v>573</v>
      </c>
      <c r="D319" s="10" t="s">
        <v>574</v>
      </c>
      <c r="E319" s="2"/>
      <c r="F319" s="2"/>
      <c r="G319" s="2"/>
      <c r="H319" s="2"/>
      <c r="I319" s="2">
        <v>416.15197999999998</v>
      </c>
      <c r="J319" s="2">
        <v>417.15924999999999</v>
      </c>
      <c r="K319" s="2">
        <v>0.91800000000000004</v>
      </c>
      <c r="L319" s="2"/>
      <c r="M319" s="2" t="s">
        <v>36</v>
      </c>
      <c r="N319" s="2" t="s">
        <v>37</v>
      </c>
      <c r="O319" s="2">
        <v>4</v>
      </c>
      <c r="P319" s="3" t="s">
        <v>1170</v>
      </c>
      <c r="Q319" s="3" t="s">
        <v>1170</v>
      </c>
      <c r="R319" s="3" t="s">
        <v>1170</v>
      </c>
      <c r="S319" s="3" t="s">
        <v>1170</v>
      </c>
      <c r="T319" s="4" t="s">
        <v>1170</v>
      </c>
      <c r="U319" s="2">
        <v>4.0199999999999996</v>
      </c>
      <c r="V319" s="2">
        <v>0.40094102335949999</v>
      </c>
      <c r="W319" s="2">
        <v>0.41849476651311002</v>
      </c>
      <c r="X319" s="2">
        <v>0.44220415656840001</v>
      </c>
      <c r="Y319" s="2">
        <v>0.43151491479627002</v>
      </c>
      <c r="Z319" s="2">
        <v>0.49718670407130999</v>
      </c>
      <c r="AA319" s="2">
        <v>0.43766118236901003</v>
      </c>
      <c r="AB319" s="2">
        <v>0.38009528628740002</v>
      </c>
      <c r="AC319" s="2">
        <v>0.45001970304605998</v>
      </c>
      <c r="AD319" s="2">
        <v>0.48109352435316999</v>
      </c>
      <c r="AE319" s="2">
        <v>0.42826454778112999</v>
      </c>
      <c r="AF319" s="2">
        <v>1</v>
      </c>
      <c r="AG319" s="2">
        <v>1</v>
      </c>
      <c r="AH319" s="2">
        <v>0.43806831299999999</v>
      </c>
      <c r="AI319" s="2">
        <v>0.435426849</v>
      </c>
      <c r="AJ319" s="2">
        <v>8.3223309810000003</v>
      </c>
      <c r="AK319" s="2">
        <v>8.4509381470000005</v>
      </c>
      <c r="AL319" s="2">
        <v>0.99397020071616005</v>
      </c>
      <c r="AM319" s="2">
        <v>-8.7254945318439008E-3</v>
      </c>
      <c r="AN319" s="2">
        <v>0.91202731784629998</v>
      </c>
      <c r="AO319" s="2">
        <v>0.93299347347324235</v>
      </c>
    </row>
    <row r="320" spans="1:41" ht="16.350000000000001" x14ac:dyDescent="0.65">
      <c r="A320" s="2">
        <v>318</v>
      </c>
      <c r="B320" s="11" t="s">
        <v>2387</v>
      </c>
      <c r="C320" s="10" t="s">
        <v>575</v>
      </c>
      <c r="D320" s="10" t="s">
        <v>576</v>
      </c>
      <c r="E320" s="2"/>
      <c r="F320" s="2"/>
      <c r="G320" s="2"/>
      <c r="H320" s="2"/>
      <c r="I320" s="2">
        <v>361.31835999999998</v>
      </c>
      <c r="J320" s="2">
        <v>362.32564000000002</v>
      </c>
      <c r="K320" s="2">
        <v>12.42</v>
      </c>
      <c r="L320" s="2"/>
      <c r="M320" s="2" t="s">
        <v>36</v>
      </c>
      <c r="N320" s="2" t="s">
        <v>37</v>
      </c>
      <c r="O320" s="2">
        <v>4</v>
      </c>
      <c r="P320" s="3" t="s">
        <v>1170</v>
      </c>
      <c r="Q320" s="3" t="s">
        <v>1170</v>
      </c>
      <c r="R320" s="3" t="s">
        <v>1170</v>
      </c>
      <c r="S320" s="3" t="s">
        <v>1170</v>
      </c>
      <c r="T320" s="4" t="s">
        <v>1170</v>
      </c>
      <c r="U320" s="2">
        <v>-2.35</v>
      </c>
      <c r="V320" s="2">
        <v>1.1715871171072001</v>
      </c>
      <c r="W320" s="2">
        <v>0.93904775996193002</v>
      </c>
      <c r="X320" s="2">
        <v>1.0546326913974</v>
      </c>
      <c r="Y320" s="2">
        <v>1.0553556825568999</v>
      </c>
      <c r="Z320" s="2">
        <v>1.2714944865139</v>
      </c>
      <c r="AA320" s="2">
        <v>1.1738355821902999</v>
      </c>
      <c r="AB320" s="2">
        <v>1.1076568808917999</v>
      </c>
      <c r="AC320" s="2">
        <v>0.98820701836515001</v>
      </c>
      <c r="AD320" s="2">
        <v>1.0702553979660001</v>
      </c>
      <c r="AE320" s="2">
        <v>1.1577673052194</v>
      </c>
      <c r="AF320" s="2">
        <v>1</v>
      </c>
      <c r="AG320" s="2">
        <v>1</v>
      </c>
      <c r="AH320" s="2">
        <v>1.098423548</v>
      </c>
      <c r="AI320" s="2">
        <v>1.099544437</v>
      </c>
      <c r="AJ320" s="2">
        <v>11.558760596000001</v>
      </c>
      <c r="AK320" s="2">
        <v>6.7797676119999997</v>
      </c>
      <c r="AL320" s="2">
        <v>1.0010204524494</v>
      </c>
      <c r="AM320" s="2">
        <v>1.4714510428787001E-3</v>
      </c>
      <c r="AN320" s="2">
        <v>0.98683482229962005</v>
      </c>
      <c r="AO320" s="2">
        <v>0.98683481971445808</v>
      </c>
    </row>
    <row r="321" spans="1:41" ht="16.350000000000001" x14ac:dyDescent="0.65">
      <c r="A321" s="2">
        <v>319</v>
      </c>
      <c r="B321" s="11" t="s">
        <v>2388</v>
      </c>
      <c r="C321" s="10" t="s">
        <v>577</v>
      </c>
      <c r="D321" s="10" t="s">
        <v>578</v>
      </c>
      <c r="E321" s="2"/>
      <c r="F321" s="2"/>
      <c r="G321" s="2"/>
      <c r="H321" s="2"/>
      <c r="I321" s="2">
        <v>314.94207999999998</v>
      </c>
      <c r="J321" s="2">
        <v>315.94936000000001</v>
      </c>
      <c r="K321" s="2">
        <v>0.754</v>
      </c>
      <c r="L321" s="2"/>
      <c r="M321" s="2" t="s">
        <v>36</v>
      </c>
      <c r="N321" s="2" t="s">
        <v>37</v>
      </c>
      <c r="O321" s="2">
        <v>4</v>
      </c>
      <c r="P321" s="3" t="s">
        <v>1170</v>
      </c>
      <c r="Q321" s="3" t="s">
        <v>1170</v>
      </c>
      <c r="R321" s="3" t="s">
        <v>1170</v>
      </c>
      <c r="S321" s="3" t="s">
        <v>1170</v>
      </c>
      <c r="T321" s="4" t="s">
        <v>1170</v>
      </c>
      <c r="U321" s="2">
        <v>0.88</v>
      </c>
      <c r="V321" s="2">
        <v>0.55124965280714999</v>
      </c>
      <c r="W321" s="2">
        <v>0.61336290020495998</v>
      </c>
      <c r="X321" s="2">
        <v>0.63048322173281002</v>
      </c>
      <c r="Y321" s="2">
        <v>0.60979234251501002</v>
      </c>
      <c r="Z321" s="2">
        <v>0.61392777135607002</v>
      </c>
      <c r="AA321" s="2">
        <v>0.68217197732768997</v>
      </c>
      <c r="AB321" s="2">
        <v>0.71719387788480005</v>
      </c>
      <c r="AC321" s="2">
        <v>0.74866187700808995</v>
      </c>
      <c r="AD321" s="2">
        <v>0.74233811054973997</v>
      </c>
      <c r="AE321" s="2">
        <v>0.76780826828073001</v>
      </c>
      <c r="AF321" s="2">
        <v>1</v>
      </c>
      <c r="AG321" s="2">
        <v>1</v>
      </c>
      <c r="AH321" s="2">
        <v>0.60376317800000001</v>
      </c>
      <c r="AI321" s="2">
        <v>0.73163482199999996</v>
      </c>
      <c r="AJ321" s="2">
        <v>5.0397262510000003</v>
      </c>
      <c r="AK321" s="2">
        <v>4.5167138119999999</v>
      </c>
      <c r="AL321" s="2">
        <v>1.2117910608983999</v>
      </c>
      <c r="AM321" s="2">
        <v>0.27714096829002</v>
      </c>
      <c r="AN321" s="8">
        <v>2.1705523612603001E-4</v>
      </c>
      <c r="AO321" s="2">
        <v>8.9619197341937794E-4</v>
      </c>
    </row>
    <row r="322" spans="1:41" ht="16.350000000000001" x14ac:dyDescent="0.65">
      <c r="A322" s="2">
        <v>320</v>
      </c>
      <c r="B322" s="11" t="s">
        <v>2389</v>
      </c>
      <c r="C322" s="10" t="s">
        <v>579</v>
      </c>
      <c r="D322" s="10" t="s">
        <v>580</v>
      </c>
      <c r="E322" s="2"/>
      <c r="F322" s="2"/>
      <c r="G322" s="2"/>
      <c r="H322" s="2"/>
      <c r="I322" s="2">
        <v>541.72307000000001</v>
      </c>
      <c r="J322" s="2">
        <v>542.73035000000004</v>
      </c>
      <c r="K322" s="2">
        <v>0.748</v>
      </c>
      <c r="L322" s="2"/>
      <c r="M322" s="2" t="s">
        <v>36</v>
      </c>
      <c r="N322" s="2" t="s">
        <v>37</v>
      </c>
      <c r="O322" s="2">
        <v>4</v>
      </c>
      <c r="P322" s="3" t="s">
        <v>1170</v>
      </c>
      <c r="Q322" s="3" t="s">
        <v>1170</v>
      </c>
      <c r="R322" s="3" t="s">
        <v>1170</v>
      </c>
      <c r="S322" s="3" t="s">
        <v>1170</v>
      </c>
      <c r="T322" s="4" t="s">
        <v>1170</v>
      </c>
      <c r="U322" s="2">
        <v>0.37</v>
      </c>
      <c r="V322" s="2">
        <v>0.75640347163634003</v>
      </c>
      <c r="W322" s="2">
        <v>0.82487550008805</v>
      </c>
      <c r="X322" s="2">
        <v>0.84614099029579004</v>
      </c>
      <c r="Y322" s="2">
        <v>0.69281298624917997</v>
      </c>
      <c r="Z322" s="2">
        <v>0.76072038125801</v>
      </c>
      <c r="AA322" s="2">
        <v>1.0124137508926001</v>
      </c>
      <c r="AB322" s="2">
        <v>0.99682147018797995</v>
      </c>
      <c r="AC322" s="2">
        <v>1.0937826892053999</v>
      </c>
      <c r="AD322" s="2">
        <v>1.0263986227948001</v>
      </c>
      <c r="AE322" s="2">
        <v>1.0795270811419999</v>
      </c>
      <c r="AF322" s="2">
        <v>1</v>
      </c>
      <c r="AG322" s="2">
        <v>1</v>
      </c>
      <c r="AH322" s="2">
        <v>0.77619066599999997</v>
      </c>
      <c r="AI322" s="2">
        <v>1.041788723</v>
      </c>
      <c r="AJ322" s="2">
        <v>7.8488449300000003</v>
      </c>
      <c r="AK322" s="2">
        <v>4.0863918669999997</v>
      </c>
      <c r="AL322" s="2">
        <v>1.3421814621512</v>
      </c>
      <c r="AM322" s="2">
        <v>0.42457973625317003</v>
      </c>
      <c r="AN322" s="8">
        <v>4.4031765634055998E-5</v>
      </c>
      <c r="AO322" s="2">
        <v>2.1246653360473139E-4</v>
      </c>
    </row>
    <row r="323" spans="1:41" ht="16.350000000000001" x14ac:dyDescent="0.65">
      <c r="A323" s="2">
        <v>321</v>
      </c>
      <c r="B323" s="11" t="s">
        <v>2390</v>
      </c>
      <c r="C323" s="10" t="s">
        <v>581</v>
      </c>
      <c r="D323" s="10" t="s">
        <v>582</v>
      </c>
      <c r="E323" s="2"/>
      <c r="F323" s="2"/>
      <c r="G323" s="2"/>
      <c r="H323" s="2"/>
      <c r="I323" s="2">
        <v>441.78793999999999</v>
      </c>
      <c r="J323" s="2">
        <v>442.79521999999997</v>
      </c>
      <c r="K323" s="2">
        <v>0.747</v>
      </c>
      <c r="L323" s="2"/>
      <c r="M323" s="2" t="s">
        <v>182</v>
      </c>
      <c r="N323" s="2" t="s">
        <v>37</v>
      </c>
      <c r="O323" s="2">
        <v>4</v>
      </c>
      <c r="P323" s="3" t="s">
        <v>1170</v>
      </c>
      <c r="Q323" s="3" t="s">
        <v>1170</v>
      </c>
      <c r="R323" s="3" t="s">
        <v>1170</v>
      </c>
      <c r="S323" s="3" t="s">
        <v>1170</v>
      </c>
      <c r="T323" s="4" t="s">
        <v>1170</v>
      </c>
      <c r="U323" s="2">
        <v>0.22</v>
      </c>
      <c r="V323" s="2">
        <v>0.37370985305222998</v>
      </c>
      <c r="W323" s="2">
        <v>0.41113681479427</v>
      </c>
      <c r="X323" s="2">
        <v>0.41329022325615</v>
      </c>
      <c r="Y323" s="2">
        <v>0.44909239566637998</v>
      </c>
      <c r="Z323" s="2">
        <v>0.46063177896584001</v>
      </c>
      <c r="AA323" s="2">
        <v>0.50330577852055003</v>
      </c>
      <c r="AB323" s="2">
        <v>0.48698141757502</v>
      </c>
      <c r="AC323" s="2">
        <v>0.54801012428256002</v>
      </c>
      <c r="AD323" s="2">
        <v>0.51382050958029002</v>
      </c>
      <c r="AE323" s="2">
        <v>0.52773533204151002</v>
      </c>
      <c r="AF323" s="2">
        <v>1</v>
      </c>
      <c r="AG323" s="2">
        <v>1</v>
      </c>
      <c r="AH323" s="2">
        <v>0.42157221299999997</v>
      </c>
      <c r="AI323" s="2">
        <v>0.51597063300000001</v>
      </c>
      <c r="AJ323" s="2">
        <v>8.1753143650000002</v>
      </c>
      <c r="AK323" s="2">
        <v>4.5144852090000001</v>
      </c>
      <c r="AL323" s="2">
        <v>1.2239199289920999</v>
      </c>
      <c r="AM323" s="2">
        <v>0.29150917745487998</v>
      </c>
      <c r="AN323" s="8">
        <v>9.5989319589917998E-4</v>
      </c>
      <c r="AO323" s="2">
        <v>3.479069998204905E-3</v>
      </c>
    </row>
    <row r="324" spans="1:41" ht="16.350000000000001" x14ac:dyDescent="0.65">
      <c r="A324" s="2">
        <v>322</v>
      </c>
      <c r="B324" s="11" t="s">
        <v>2391</v>
      </c>
      <c r="C324" s="10" t="s">
        <v>583</v>
      </c>
      <c r="D324" s="10" t="s">
        <v>584</v>
      </c>
      <c r="E324" s="2"/>
      <c r="F324" s="2"/>
      <c r="G324" s="2"/>
      <c r="H324" s="2"/>
      <c r="I324" s="2">
        <v>595.23108999999999</v>
      </c>
      <c r="J324" s="2">
        <v>596.23835999999994</v>
      </c>
      <c r="K324" s="2">
        <v>0.91</v>
      </c>
      <c r="L324" s="2"/>
      <c r="M324" s="2" t="s">
        <v>36</v>
      </c>
      <c r="N324" s="2" t="s">
        <v>37</v>
      </c>
      <c r="O324" s="2">
        <v>4</v>
      </c>
      <c r="P324" s="3" t="s">
        <v>1170</v>
      </c>
      <c r="Q324" s="3" t="s">
        <v>1170</v>
      </c>
      <c r="R324" s="3" t="s">
        <v>1170</v>
      </c>
      <c r="S324" s="3" t="s">
        <v>1170</v>
      </c>
      <c r="T324" s="4" t="s">
        <v>1170</v>
      </c>
      <c r="U324" s="2">
        <v>-2.14</v>
      </c>
      <c r="V324" s="2">
        <v>0.50105883070253998</v>
      </c>
      <c r="W324" s="2">
        <v>0.54284666382723001</v>
      </c>
      <c r="X324" s="2">
        <v>0.56561058823206001</v>
      </c>
      <c r="Y324" s="2">
        <v>0.61469173739233995</v>
      </c>
      <c r="Z324" s="2">
        <v>0.61559490393309002</v>
      </c>
      <c r="AA324" s="2">
        <v>0.53703567172887001</v>
      </c>
      <c r="AB324" s="2">
        <v>0.51855544033865997</v>
      </c>
      <c r="AC324" s="2">
        <v>0.56547713373126995</v>
      </c>
      <c r="AD324" s="2">
        <v>0.63528267560426999</v>
      </c>
      <c r="AE324" s="2">
        <v>0.56154589505108998</v>
      </c>
      <c r="AF324" s="2">
        <v>1</v>
      </c>
      <c r="AG324" s="2">
        <v>1</v>
      </c>
      <c r="AH324" s="2">
        <v>0.56796054500000004</v>
      </c>
      <c r="AI324" s="2">
        <v>0.563579363</v>
      </c>
      <c r="AJ324" s="2">
        <v>8.6097822990000008</v>
      </c>
      <c r="AK324" s="2">
        <v>7.8759092500000003</v>
      </c>
      <c r="AL324" s="2">
        <v>0.99228611557867996</v>
      </c>
      <c r="AM324" s="2">
        <v>-1.1171927893491E-2</v>
      </c>
      <c r="AN324" s="2">
        <v>0.88574445179121997</v>
      </c>
      <c r="AO324" s="2">
        <v>0.91901723221616682</v>
      </c>
    </row>
    <row r="325" spans="1:41" ht="16.350000000000001" x14ac:dyDescent="0.65">
      <c r="A325" s="2">
        <v>323</v>
      </c>
      <c r="B325" s="11" t="s">
        <v>2392</v>
      </c>
      <c r="C325" s="10" t="s">
        <v>585</v>
      </c>
      <c r="D325" s="10" t="s">
        <v>586</v>
      </c>
      <c r="E325" s="2"/>
      <c r="F325" s="2"/>
      <c r="G325" s="2"/>
      <c r="H325" s="2"/>
      <c r="I325" s="2">
        <v>330.15728999999999</v>
      </c>
      <c r="J325" s="2">
        <v>331.16457000000003</v>
      </c>
      <c r="K325" s="2">
        <v>5.1529999999999996</v>
      </c>
      <c r="L325" s="2"/>
      <c r="M325" s="2" t="s">
        <v>36</v>
      </c>
      <c r="N325" s="2" t="s">
        <v>37</v>
      </c>
      <c r="O325" s="2">
        <v>4</v>
      </c>
      <c r="P325" s="3" t="s">
        <v>1170</v>
      </c>
      <c r="Q325" s="3" t="s">
        <v>1170</v>
      </c>
      <c r="R325" s="3" t="s">
        <v>1170</v>
      </c>
      <c r="S325" s="3" t="s">
        <v>1170</v>
      </c>
      <c r="T325" s="4" t="s">
        <v>1170</v>
      </c>
      <c r="U325" s="2">
        <v>-2.0099999999999998</v>
      </c>
      <c r="V325" s="2">
        <v>3.6229701768787002</v>
      </c>
      <c r="W325" s="2">
        <v>4.0887245026201997</v>
      </c>
      <c r="X325" s="2">
        <v>4.0713869082028999</v>
      </c>
      <c r="Y325" s="2">
        <v>4.0111575369832</v>
      </c>
      <c r="Z325" s="2">
        <v>4.0523385597913997</v>
      </c>
      <c r="AA325" s="2">
        <v>3.9136689494121999</v>
      </c>
      <c r="AB325" s="2">
        <v>3.7570401620579998</v>
      </c>
      <c r="AC325" s="2">
        <v>4.0338136290876001</v>
      </c>
      <c r="AD325" s="2">
        <v>3.9493601133241998</v>
      </c>
      <c r="AE325" s="2">
        <v>4.0032002827672999</v>
      </c>
      <c r="AF325" s="2">
        <v>1</v>
      </c>
      <c r="AG325" s="2">
        <v>1</v>
      </c>
      <c r="AH325" s="2">
        <v>3.9693155369999999</v>
      </c>
      <c r="AI325" s="2">
        <v>3.9314166269999999</v>
      </c>
      <c r="AJ325" s="2">
        <v>4.9316370269999998</v>
      </c>
      <c r="AK325" s="2">
        <v>2.7478708100000002</v>
      </c>
      <c r="AL325" s="2">
        <v>0.99045202890857997</v>
      </c>
      <c r="AM325" s="2">
        <v>-1.3840992898957001E-2</v>
      </c>
      <c r="AN325" s="2">
        <v>0.71452834152176004</v>
      </c>
      <c r="AO325" s="2">
        <v>0.80797658233297509</v>
      </c>
    </row>
    <row r="326" spans="1:41" ht="16.350000000000001" x14ac:dyDescent="0.65">
      <c r="A326" s="2">
        <v>324</v>
      </c>
      <c r="B326" s="11" t="s">
        <v>2393</v>
      </c>
      <c r="C326" s="10" t="s">
        <v>587</v>
      </c>
      <c r="D326" s="10" t="s">
        <v>588</v>
      </c>
      <c r="E326" s="2"/>
      <c r="F326" s="2"/>
      <c r="G326" s="2"/>
      <c r="H326" s="2"/>
      <c r="I326" s="2">
        <v>221.05333999999999</v>
      </c>
      <c r="J326" s="2">
        <v>222.06062</v>
      </c>
      <c r="K326" s="2">
        <v>1.829</v>
      </c>
      <c r="L326" s="2"/>
      <c r="M326" s="2" t="s">
        <v>36</v>
      </c>
      <c r="N326" s="2" t="s">
        <v>37</v>
      </c>
      <c r="O326" s="2">
        <v>4</v>
      </c>
      <c r="P326" s="3" t="s">
        <v>1170</v>
      </c>
      <c r="Q326" s="3" t="s">
        <v>1170</v>
      </c>
      <c r="R326" s="3" t="s">
        <v>1170</v>
      </c>
      <c r="S326" s="3" t="s">
        <v>1170</v>
      </c>
      <c r="T326" s="4" t="s">
        <v>1170</v>
      </c>
      <c r="U326" s="2">
        <v>-0.96</v>
      </c>
      <c r="V326" s="2">
        <v>4.2082030206869003</v>
      </c>
      <c r="W326" s="2">
        <v>2.6920341849964</v>
      </c>
      <c r="X326" s="2">
        <v>3.5721207080019002</v>
      </c>
      <c r="Y326" s="2">
        <v>3.4151836981358001</v>
      </c>
      <c r="Z326" s="2">
        <v>3.2453139835481002</v>
      </c>
      <c r="AA326" s="2">
        <v>3.0192364525839999</v>
      </c>
      <c r="AB326" s="2">
        <v>2.8187797071756</v>
      </c>
      <c r="AC326" s="2">
        <v>2.7283295999345998</v>
      </c>
      <c r="AD326" s="2">
        <v>2.6400751778992002</v>
      </c>
      <c r="AE326" s="2">
        <v>2.5955311782171999</v>
      </c>
      <c r="AF326" s="2">
        <v>1</v>
      </c>
      <c r="AG326" s="2">
        <v>1</v>
      </c>
      <c r="AH326" s="2">
        <v>3.4265711190000001</v>
      </c>
      <c r="AI326" s="2">
        <v>2.760390423</v>
      </c>
      <c r="AJ326" s="2">
        <v>16.015583252999999</v>
      </c>
      <c r="AK326" s="2">
        <v>6.0913979449999998</v>
      </c>
      <c r="AL326" s="2">
        <v>0.80558387003669996</v>
      </c>
      <c r="AM326" s="2">
        <v>-0.31189329790193998</v>
      </c>
      <c r="AN326" s="7">
        <v>3.1848954053249001E-2</v>
      </c>
      <c r="AO326" s="2">
        <v>7.4376129058164875E-2</v>
      </c>
    </row>
    <row r="327" spans="1:41" ht="16.350000000000001" x14ac:dyDescent="0.65">
      <c r="A327" s="2">
        <v>325</v>
      </c>
      <c r="B327" s="11" t="s">
        <v>2394</v>
      </c>
      <c r="C327" s="10" t="s">
        <v>589</v>
      </c>
      <c r="D327" s="10" t="s">
        <v>590</v>
      </c>
      <c r="E327" s="2"/>
      <c r="F327" s="2"/>
      <c r="G327" s="2"/>
      <c r="H327" s="2"/>
      <c r="I327" s="2">
        <v>314.21999</v>
      </c>
      <c r="J327" s="2">
        <v>315.22726</v>
      </c>
      <c r="K327" s="2">
        <v>1.214</v>
      </c>
      <c r="L327" s="2"/>
      <c r="M327" s="2" t="s">
        <v>36</v>
      </c>
      <c r="N327" s="2" t="s">
        <v>37</v>
      </c>
      <c r="O327" s="2">
        <v>4</v>
      </c>
      <c r="P327" s="3" t="s">
        <v>1170</v>
      </c>
      <c r="Q327" s="3" t="s">
        <v>1170</v>
      </c>
      <c r="R327" s="3" t="s">
        <v>1170</v>
      </c>
      <c r="S327" s="3" t="s">
        <v>1170</v>
      </c>
      <c r="T327" s="4" t="s">
        <v>1170</v>
      </c>
      <c r="U327" s="2">
        <v>-1.81</v>
      </c>
      <c r="V327" s="2">
        <v>1.8305330210458</v>
      </c>
      <c r="W327" s="2">
        <v>2.5677097665386999</v>
      </c>
      <c r="X327" s="2">
        <v>1.8809002356630999</v>
      </c>
      <c r="Y327" s="2">
        <v>1.5387731723586999</v>
      </c>
      <c r="Z327" s="2">
        <v>1.4679372434279001</v>
      </c>
      <c r="AA327" s="2">
        <v>2.2400526483344998</v>
      </c>
      <c r="AB327" s="2">
        <v>2.2543478986904999</v>
      </c>
      <c r="AC327" s="2">
        <v>2.1214642949745</v>
      </c>
      <c r="AD327" s="2">
        <v>2.1268820577222001</v>
      </c>
      <c r="AE327" s="2">
        <v>2.0647124832049002</v>
      </c>
      <c r="AF327" s="2">
        <v>1</v>
      </c>
      <c r="AG327" s="2">
        <v>1</v>
      </c>
      <c r="AH327" s="2">
        <v>1.8571706880000001</v>
      </c>
      <c r="AI327" s="2">
        <v>2.161491877</v>
      </c>
      <c r="AJ327" s="2">
        <v>23.455475842999999</v>
      </c>
      <c r="AK327" s="2">
        <v>3.7982104749999999</v>
      </c>
      <c r="AL327" s="2">
        <v>1.1638627999927</v>
      </c>
      <c r="AM327" s="2">
        <v>0.21892099859284</v>
      </c>
      <c r="AN327" s="2">
        <v>0.16330293290621001</v>
      </c>
      <c r="AO327" s="2">
        <v>0.28497962753947509</v>
      </c>
    </row>
    <row r="328" spans="1:41" ht="16.350000000000001" x14ac:dyDescent="0.65">
      <c r="A328" s="2">
        <v>326</v>
      </c>
      <c r="B328" s="11" t="s">
        <v>2395</v>
      </c>
      <c r="C328" s="10" t="s">
        <v>591</v>
      </c>
      <c r="D328" s="10" t="s">
        <v>592</v>
      </c>
      <c r="E328" s="2"/>
      <c r="F328" s="2"/>
      <c r="G328" s="2"/>
      <c r="H328" s="2"/>
      <c r="I328" s="2">
        <v>441.18923999999998</v>
      </c>
      <c r="J328" s="2">
        <v>442.19652000000002</v>
      </c>
      <c r="K328" s="2">
        <v>8.7669999999999995</v>
      </c>
      <c r="L328" s="2"/>
      <c r="M328" s="2" t="s">
        <v>36</v>
      </c>
      <c r="N328" s="2" t="s">
        <v>37</v>
      </c>
      <c r="O328" s="2">
        <v>4</v>
      </c>
      <c r="P328" s="3" t="s">
        <v>1170</v>
      </c>
      <c r="Q328" s="3" t="s">
        <v>1170</v>
      </c>
      <c r="R328" s="3" t="s">
        <v>1170</v>
      </c>
      <c r="S328" s="3" t="s">
        <v>1170</v>
      </c>
      <c r="T328" s="4" t="s">
        <v>1170</v>
      </c>
      <c r="U328" s="2">
        <v>0.66</v>
      </c>
      <c r="V328" s="2">
        <v>0.94691882837954999</v>
      </c>
      <c r="W328" s="2">
        <v>2.8746709272656998</v>
      </c>
      <c r="X328" s="2">
        <v>1.2052929117218001</v>
      </c>
      <c r="Y328" s="2">
        <v>3.3831827756617998</v>
      </c>
      <c r="Z328" s="2">
        <v>3.4213973779087001</v>
      </c>
      <c r="AA328" s="2">
        <v>2.3764361048414</v>
      </c>
      <c r="AB328" s="2">
        <v>1.4208956358436999</v>
      </c>
      <c r="AC328" s="2">
        <v>2.4690507258770999</v>
      </c>
      <c r="AD328" s="2">
        <v>2.5471378092330998</v>
      </c>
      <c r="AE328" s="2">
        <v>2.5650987260946998</v>
      </c>
      <c r="AF328" s="2">
        <v>1</v>
      </c>
      <c r="AG328" s="2">
        <v>1</v>
      </c>
      <c r="AH328" s="2">
        <v>2.3662925640000001</v>
      </c>
      <c r="AI328" s="2">
        <v>2.2757238000000002</v>
      </c>
      <c r="AJ328" s="2">
        <v>50.748776495999998</v>
      </c>
      <c r="AK328" s="2">
        <v>21.252392593</v>
      </c>
      <c r="AL328" s="2">
        <v>0.96172545805287002</v>
      </c>
      <c r="AM328" s="2">
        <v>-5.6302985543198E-2</v>
      </c>
      <c r="AN328" s="2">
        <v>0.87956749374998</v>
      </c>
      <c r="AO328" s="2">
        <v>0.91419342996894981</v>
      </c>
    </row>
    <row r="329" spans="1:41" ht="16.350000000000001" x14ac:dyDescent="0.65">
      <c r="A329" s="2">
        <v>327</v>
      </c>
      <c r="B329" s="11" t="s">
        <v>2396</v>
      </c>
      <c r="C329" s="10" t="s">
        <v>593</v>
      </c>
      <c r="D329" s="10" t="s">
        <v>594</v>
      </c>
      <c r="E329" s="2"/>
      <c r="F329" s="2"/>
      <c r="G329" s="2"/>
      <c r="H329" s="2"/>
      <c r="I329" s="2">
        <v>440.09226000000001</v>
      </c>
      <c r="J329" s="2">
        <v>441.09953999999999</v>
      </c>
      <c r="K329" s="2">
        <v>0.81</v>
      </c>
      <c r="L329" s="2"/>
      <c r="M329" s="2" t="s">
        <v>182</v>
      </c>
      <c r="N329" s="2" t="s">
        <v>37</v>
      </c>
      <c r="O329" s="2">
        <v>4</v>
      </c>
      <c r="P329" s="3" t="s">
        <v>1170</v>
      </c>
      <c r="Q329" s="3" t="s">
        <v>1170</v>
      </c>
      <c r="R329" s="3" t="s">
        <v>1170</v>
      </c>
      <c r="S329" s="3" t="s">
        <v>1170</v>
      </c>
      <c r="T329" s="4" t="s">
        <v>1170</v>
      </c>
      <c r="U329" s="2">
        <v>-2.16</v>
      </c>
      <c r="V329" s="2">
        <v>0.82637817513065004</v>
      </c>
      <c r="W329" s="2">
        <v>0.82917102343197002</v>
      </c>
      <c r="X329" s="2">
        <v>0.80805080206706004</v>
      </c>
      <c r="Y329" s="2">
        <v>0.85820742346975998</v>
      </c>
      <c r="Z329" s="2">
        <v>0.78603234520617005</v>
      </c>
      <c r="AA329" s="2">
        <v>0.92406513983756</v>
      </c>
      <c r="AB329" s="2">
        <v>0.95099975965126005</v>
      </c>
      <c r="AC329" s="2">
        <v>0.76979351998588996</v>
      </c>
      <c r="AD329" s="2">
        <v>0.75303486732174996</v>
      </c>
      <c r="AE329" s="2">
        <v>0.81416915695040004</v>
      </c>
      <c r="AF329" s="2">
        <v>1</v>
      </c>
      <c r="AG329" s="2">
        <v>1</v>
      </c>
      <c r="AH329" s="2">
        <v>0.82156795400000004</v>
      </c>
      <c r="AI329" s="2">
        <v>0.84241248899999999</v>
      </c>
      <c r="AJ329" s="2">
        <v>3.2597428910000001</v>
      </c>
      <c r="AK329" s="2">
        <v>10.703024613</v>
      </c>
      <c r="AL329" s="2">
        <v>1.0253716505110999</v>
      </c>
      <c r="AM329" s="2">
        <v>3.6146915747736E-2</v>
      </c>
      <c r="AN329" s="2">
        <v>0.63353697962887001</v>
      </c>
      <c r="AO329" s="2">
        <v>0.75403138812556447</v>
      </c>
    </row>
    <row r="330" spans="1:41" ht="16.350000000000001" x14ac:dyDescent="0.65">
      <c r="A330" s="2">
        <v>328</v>
      </c>
      <c r="B330" s="11" t="s">
        <v>2397</v>
      </c>
      <c r="C330" s="10" t="s">
        <v>595</v>
      </c>
      <c r="D330" s="10" t="s">
        <v>596</v>
      </c>
      <c r="E330" s="2"/>
      <c r="F330" s="2"/>
      <c r="G330" s="2"/>
      <c r="H330" s="2"/>
      <c r="I330" s="2">
        <v>247.99298999999999</v>
      </c>
      <c r="J330" s="2">
        <v>249.00026</v>
      </c>
      <c r="K330" s="2">
        <v>0.82399999999999995</v>
      </c>
      <c r="L330" s="2"/>
      <c r="M330" s="2" t="s">
        <v>182</v>
      </c>
      <c r="N330" s="2" t="s">
        <v>37</v>
      </c>
      <c r="O330" s="2">
        <v>4</v>
      </c>
      <c r="P330" s="3" t="s">
        <v>1170</v>
      </c>
      <c r="Q330" s="3" t="s">
        <v>1170</v>
      </c>
      <c r="R330" s="3" t="s">
        <v>1170</v>
      </c>
      <c r="S330" s="3" t="s">
        <v>1170</v>
      </c>
      <c r="T330" s="4" t="s">
        <v>1170</v>
      </c>
      <c r="U330" s="2">
        <v>-3.36</v>
      </c>
      <c r="V330" s="2">
        <v>0.77676334489054</v>
      </c>
      <c r="W330" s="2">
        <v>0.82123694625828003</v>
      </c>
      <c r="X330" s="2">
        <v>0.87537125477383004</v>
      </c>
      <c r="Y330" s="2">
        <v>0.76322953013952</v>
      </c>
      <c r="Z330" s="2">
        <v>0.72971179898438998</v>
      </c>
      <c r="AA330" s="2">
        <v>0.67472162720841</v>
      </c>
      <c r="AB330" s="2">
        <v>0.68457788285607002</v>
      </c>
      <c r="AC330" s="2">
        <v>0.63778695651157002</v>
      </c>
      <c r="AD330" s="2">
        <v>0.63793011903069996</v>
      </c>
      <c r="AE330" s="2">
        <v>0.72726676217209996</v>
      </c>
      <c r="AF330" s="2">
        <v>1</v>
      </c>
      <c r="AG330" s="2">
        <v>1</v>
      </c>
      <c r="AH330" s="2">
        <v>0.79326257499999997</v>
      </c>
      <c r="AI330" s="2">
        <v>0.67245666999999998</v>
      </c>
      <c r="AJ330" s="2">
        <v>7.1136403279999998</v>
      </c>
      <c r="AK330" s="2">
        <v>5.5394012210000003</v>
      </c>
      <c r="AL330" s="2">
        <v>0.84771006624130996</v>
      </c>
      <c r="AM330" s="2">
        <v>-0.23835717622951999</v>
      </c>
      <c r="AN330" s="8">
        <v>3.9770187648353996E-3</v>
      </c>
      <c r="AO330" s="2">
        <v>1.2158748222948421E-2</v>
      </c>
    </row>
    <row r="331" spans="1:41" ht="16.350000000000001" x14ac:dyDescent="0.65">
      <c r="A331" s="2">
        <v>329</v>
      </c>
      <c r="B331" s="11" t="s">
        <v>2398</v>
      </c>
      <c r="C331" s="10" t="s">
        <v>597</v>
      </c>
      <c r="D331" s="10" t="s">
        <v>598</v>
      </c>
      <c r="E331" s="2"/>
      <c r="F331" s="2"/>
      <c r="G331" s="2"/>
      <c r="H331" s="2"/>
      <c r="I331" s="2">
        <v>119.07333</v>
      </c>
      <c r="J331" s="2">
        <v>120.0806</v>
      </c>
      <c r="K331" s="2">
        <v>6.87</v>
      </c>
      <c r="L331" s="2"/>
      <c r="M331" s="2" t="s">
        <v>36</v>
      </c>
      <c r="N331" s="2" t="s">
        <v>37</v>
      </c>
      <c r="O331" s="2">
        <v>4</v>
      </c>
      <c r="P331" s="3" t="s">
        <v>1170</v>
      </c>
      <c r="Q331" s="3" t="s">
        <v>1170</v>
      </c>
      <c r="R331" s="3" t="s">
        <v>1170</v>
      </c>
      <c r="S331" s="3" t="s">
        <v>1170</v>
      </c>
      <c r="T331" s="4" t="s">
        <v>1170</v>
      </c>
      <c r="U331" s="2">
        <v>-1.44</v>
      </c>
      <c r="V331" s="2">
        <v>6.2201680377543997</v>
      </c>
      <c r="W331" s="2">
        <v>7.1839617698723996</v>
      </c>
      <c r="X331" s="2">
        <v>7.0653162103096001</v>
      </c>
      <c r="Y331" s="2">
        <v>7.1942303193555999</v>
      </c>
      <c r="Z331" s="2">
        <v>7.3308013276177997</v>
      </c>
      <c r="AA331" s="2">
        <v>6.6028393700676</v>
      </c>
      <c r="AB331" s="2">
        <v>6.5933999111029999</v>
      </c>
      <c r="AC331" s="2">
        <v>6.9537380794720001</v>
      </c>
      <c r="AD331" s="2">
        <v>7.1071334297366002</v>
      </c>
      <c r="AE331" s="2">
        <v>7.1517577012853</v>
      </c>
      <c r="AF331" s="2">
        <v>1</v>
      </c>
      <c r="AG331" s="2">
        <v>1</v>
      </c>
      <c r="AH331" s="2">
        <v>6.9988955329999998</v>
      </c>
      <c r="AI331" s="2">
        <v>6.8817736979999999</v>
      </c>
      <c r="AJ331" s="2">
        <v>6.3633408380000001</v>
      </c>
      <c r="AK331" s="2">
        <v>3.9114211060000001</v>
      </c>
      <c r="AL331" s="2">
        <v>0.98326566892622003</v>
      </c>
      <c r="AM331" s="2">
        <v>-2.4346823328084001E-2</v>
      </c>
      <c r="AN331" s="2">
        <v>0.62834049813145998</v>
      </c>
      <c r="AO331" s="2">
        <v>0.75034944862089681</v>
      </c>
    </row>
    <row r="332" spans="1:41" ht="16.350000000000001" x14ac:dyDescent="0.65">
      <c r="A332" s="2">
        <v>330</v>
      </c>
      <c r="B332" s="11" t="s">
        <v>2399</v>
      </c>
      <c r="C332" s="10" t="s">
        <v>599</v>
      </c>
      <c r="D332" s="10" t="s">
        <v>600</v>
      </c>
      <c r="E332" s="2"/>
      <c r="F332" s="2"/>
      <c r="G332" s="2"/>
      <c r="H332" s="2"/>
      <c r="I332" s="2">
        <v>187.06058999999999</v>
      </c>
      <c r="J332" s="2">
        <v>188.06787</v>
      </c>
      <c r="K332" s="2">
        <v>5.157</v>
      </c>
      <c r="L332" s="2"/>
      <c r="M332" s="2" t="s">
        <v>36</v>
      </c>
      <c r="N332" s="2" t="s">
        <v>37</v>
      </c>
      <c r="O332" s="2">
        <v>4</v>
      </c>
      <c r="P332" s="3" t="s">
        <v>1170</v>
      </c>
      <c r="Q332" s="3" t="s">
        <v>1170</v>
      </c>
      <c r="R332" s="3" t="s">
        <v>1170</v>
      </c>
      <c r="S332" s="3" t="s">
        <v>1170</v>
      </c>
      <c r="T332" s="4" t="s">
        <v>1170</v>
      </c>
      <c r="U332" s="2">
        <v>-0.28999999999999998</v>
      </c>
      <c r="V332" s="2">
        <v>1.0966538960583001</v>
      </c>
      <c r="W332" s="2">
        <v>1.0937125786491999</v>
      </c>
      <c r="X332" s="2">
        <v>0.39677849195450998</v>
      </c>
      <c r="Y332" s="2">
        <v>1.1224978171964</v>
      </c>
      <c r="Z332" s="2">
        <v>1.0472026593049999</v>
      </c>
      <c r="AA332" s="2">
        <v>1.1858773861042999</v>
      </c>
      <c r="AB332" s="2">
        <v>1.2378276581648999</v>
      </c>
      <c r="AC332" s="2">
        <v>1.2802162755288999</v>
      </c>
      <c r="AD332" s="2">
        <v>1.2561032088698001</v>
      </c>
      <c r="AE332" s="2">
        <v>1.1711805377722999</v>
      </c>
      <c r="AF332" s="2">
        <v>1</v>
      </c>
      <c r="AG332" s="2">
        <v>1</v>
      </c>
      <c r="AH332" s="2">
        <v>0.95136908899999995</v>
      </c>
      <c r="AI332" s="2">
        <v>1.2262410130000001</v>
      </c>
      <c r="AJ332" s="2">
        <v>32.711911819000001</v>
      </c>
      <c r="AK332" s="2">
        <v>3.7813654720000001</v>
      </c>
      <c r="AL332" s="2">
        <v>1.2889224877895999</v>
      </c>
      <c r="AM332" s="2">
        <v>0.36616550664450997</v>
      </c>
      <c r="AN332" s="2">
        <v>8.6535476172223999E-2</v>
      </c>
      <c r="AO332" s="2">
        <v>0.17285515394513601</v>
      </c>
    </row>
    <row r="333" spans="1:41" ht="16.350000000000001" x14ac:dyDescent="0.65">
      <c r="A333" s="2">
        <v>331</v>
      </c>
      <c r="B333" s="11" t="s">
        <v>2400</v>
      </c>
      <c r="C333" s="10" t="s">
        <v>601</v>
      </c>
      <c r="D333" s="10" t="s">
        <v>602</v>
      </c>
      <c r="E333" s="2"/>
      <c r="F333" s="2"/>
      <c r="G333" s="2"/>
      <c r="H333" s="2"/>
      <c r="I333" s="2">
        <v>433.17867000000001</v>
      </c>
      <c r="J333" s="2">
        <v>434.18594999999999</v>
      </c>
      <c r="K333" s="2">
        <v>0.92</v>
      </c>
      <c r="L333" s="2"/>
      <c r="M333" s="2" t="s">
        <v>36</v>
      </c>
      <c r="N333" s="2" t="s">
        <v>37</v>
      </c>
      <c r="O333" s="2">
        <v>4</v>
      </c>
      <c r="P333" s="3" t="s">
        <v>1170</v>
      </c>
      <c r="Q333" s="3" t="s">
        <v>1170</v>
      </c>
      <c r="R333" s="3" t="s">
        <v>1170</v>
      </c>
      <c r="S333" s="3" t="s">
        <v>1170</v>
      </c>
      <c r="T333" s="4" t="s">
        <v>1170</v>
      </c>
      <c r="U333" s="2">
        <v>-2.0099999999999998</v>
      </c>
      <c r="V333" s="2">
        <v>0.97102271332422996</v>
      </c>
      <c r="W333" s="2">
        <v>0.99229176479656001</v>
      </c>
      <c r="X333" s="2">
        <v>0.97396929776039998</v>
      </c>
      <c r="Y333" s="2">
        <v>1.085545159179</v>
      </c>
      <c r="Z333" s="2">
        <v>1.0146954482196</v>
      </c>
      <c r="AA333" s="2">
        <v>1.0040799087542001</v>
      </c>
      <c r="AB333" s="2">
        <v>0.88480646342770997</v>
      </c>
      <c r="AC333" s="2">
        <v>1.0251686329675</v>
      </c>
      <c r="AD333" s="2">
        <v>1.0905880189832</v>
      </c>
      <c r="AE333" s="2">
        <v>1.0153007295901999</v>
      </c>
      <c r="AF333" s="2">
        <v>1</v>
      </c>
      <c r="AG333" s="2">
        <v>1</v>
      </c>
      <c r="AH333" s="2">
        <v>1.0075048769999999</v>
      </c>
      <c r="AI333" s="2">
        <v>1.0039887510000001</v>
      </c>
      <c r="AJ333" s="2">
        <v>4.6631448090000003</v>
      </c>
      <c r="AK333" s="2">
        <v>7.4336605059999998</v>
      </c>
      <c r="AL333" s="2">
        <v>0.99651006552893995</v>
      </c>
      <c r="AM333" s="2">
        <v>-5.0437174042118997E-3</v>
      </c>
      <c r="AN333" s="2">
        <v>0.93115223065116004</v>
      </c>
      <c r="AO333" s="2">
        <v>0.94771656281288563</v>
      </c>
    </row>
    <row r="334" spans="1:41" ht="16.350000000000001" x14ac:dyDescent="0.65">
      <c r="A334" s="2">
        <v>332</v>
      </c>
      <c r="B334" s="11" t="s">
        <v>2401</v>
      </c>
      <c r="C334" s="10" t="s">
        <v>603</v>
      </c>
      <c r="D334" s="10" t="s">
        <v>604</v>
      </c>
      <c r="E334" s="2"/>
      <c r="F334" s="2"/>
      <c r="G334" s="2"/>
      <c r="H334" s="2"/>
      <c r="I334" s="2">
        <v>486.15742999999998</v>
      </c>
      <c r="J334" s="2">
        <v>487.16471000000001</v>
      </c>
      <c r="K334" s="2">
        <v>1.1679999999999999</v>
      </c>
      <c r="L334" s="2"/>
      <c r="M334" s="2" t="s">
        <v>36</v>
      </c>
      <c r="N334" s="2" t="s">
        <v>37</v>
      </c>
      <c r="O334" s="2">
        <v>4</v>
      </c>
      <c r="P334" s="3" t="s">
        <v>1170</v>
      </c>
      <c r="Q334" s="3" t="s">
        <v>1170</v>
      </c>
      <c r="R334" s="3" t="s">
        <v>1170</v>
      </c>
      <c r="S334" s="3" t="s">
        <v>1170</v>
      </c>
      <c r="T334" s="4" t="s">
        <v>1170</v>
      </c>
      <c r="U334" s="2">
        <v>-2.13</v>
      </c>
      <c r="V334" s="2">
        <v>0.76889336217440996</v>
      </c>
      <c r="W334" s="2">
        <v>1.0140971744602001</v>
      </c>
      <c r="X334" s="2">
        <v>0.84337764565534001</v>
      </c>
      <c r="Y334" s="2">
        <v>0.85322102697716995</v>
      </c>
      <c r="Z334" s="2">
        <v>0.90979129667276004</v>
      </c>
      <c r="AA334" s="2">
        <v>0.95881683312163002</v>
      </c>
      <c r="AB334" s="2">
        <v>0.80138784908507998</v>
      </c>
      <c r="AC334" s="2">
        <v>0.77053633546264</v>
      </c>
      <c r="AD334" s="2">
        <v>0.87843827442995004</v>
      </c>
      <c r="AE334" s="2">
        <v>0.91344414715332001</v>
      </c>
      <c r="AF334" s="2">
        <v>1</v>
      </c>
      <c r="AG334" s="2">
        <v>1</v>
      </c>
      <c r="AH334" s="2">
        <v>0.87787610100000002</v>
      </c>
      <c r="AI334" s="2">
        <v>0.86452468800000004</v>
      </c>
      <c r="AJ334" s="2">
        <v>10.385626357</v>
      </c>
      <c r="AK334" s="2">
        <v>9.0152113039999993</v>
      </c>
      <c r="AL334" s="2">
        <v>0.98479123308540994</v>
      </c>
      <c r="AM334" s="2">
        <v>-2.2110176323018E-2</v>
      </c>
      <c r="AN334" s="2">
        <v>0.80970774472101004</v>
      </c>
      <c r="AO334" s="2">
        <v>0.86708008891041555</v>
      </c>
    </row>
    <row r="335" spans="1:41" ht="16.350000000000001" x14ac:dyDescent="0.65">
      <c r="A335" s="2">
        <v>333</v>
      </c>
      <c r="B335" s="11" t="s">
        <v>2402</v>
      </c>
      <c r="C335" s="10" t="s">
        <v>605</v>
      </c>
      <c r="D335" s="10" t="s">
        <v>606</v>
      </c>
      <c r="E335" s="2"/>
      <c r="F335" s="2"/>
      <c r="G335" s="2"/>
      <c r="H335" s="2"/>
      <c r="I335" s="2">
        <v>227.06370000000001</v>
      </c>
      <c r="J335" s="2">
        <v>228.07097999999999</v>
      </c>
      <c r="K335" s="2">
        <v>0.83899999999999997</v>
      </c>
      <c r="L335" s="2"/>
      <c r="M335" s="2" t="s">
        <v>36</v>
      </c>
      <c r="N335" s="2" t="s">
        <v>37</v>
      </c>
      <c r="O335" s="2">
        <v>4</v>
      </c>
      <c r="P335" s="3" t="s">
        <v>1170</v>
      </c>
      <c r="Q335" s="3" t="s">
        <v>1170</v>
      </c>
      <c r="R335" s="3" t="s">
        <v>1170</v>
      </c>
      <c r="S335" s="3" t="s">
        <v>1170</v>
      </c>
      <c r="T335" s="4" t="s">
        <v>1170</v>
      </c>
      <c r="U335" s="2">
        <v>-1.83</v>
      </c>
      <c r="V335" s="2">
        <v>2.0013093764901</v>
      </c>
      <c r="W335" s="2">
        <v>2.0285852055196001</v>
      </c>
      <c r="X335" s="2">
        <v>1.9003724591822999</v>
      </c>
      <c r="Y335" s="2">
        <v>1.9850262472411999</v>
      </c>
      <c r="Z335" s="2">
        <v>1.7013562116434999</v>
      </c>
      <c r="AA335" s="2">
        <v>1.5758140220006001</v>
      </c>
      <c r="AB335" s="2">
        <v>1.6021762582935</v>
      </c>
      <c r="AC335" s="2">
        <v>1.6961672971474</v>
      </c>
      <c r="AD335" s="2">
        <v>1.5666448708084999</v>
      </c>
      <c r="AE335" s="2">
        <v>1.5546612599222001</v>
      </c>
      <c r="AF335" s="2">
        <v>1</v>
      </c>
      <c r="AG335" s="2">
        <v>1</v>
      </c>
      <c r="AH335" s="2">
        <v>1.9233298999999999</v>
      </c>
      <c r="AI335" s="2">
        <v>1.5990927420000001</v>
      </c>
      <c r="AJ335" s="2">
        <v>6.9155437739999996</v>
      </c>
      <c r="AK335" s="2">
        <v>3.5653298360000001</v>
      </c>
      <c r="AL335" s="2">
        <v>0.83141885435255003</v>
      </c>
      <c r="AM335" s="2">
        <v>-0.26635263009504001</v>
      </c>
      <c r="AN335" s="8">
        <v>1.0397162627716E-3</v>
      </c>
      <c r="AO335" s="2">
        <v>3.7013899313157609E-3</v>
      </c>
    </row>
    <row r="336" spans="1:41" ht="16.350000000000001" x14ac:dyDescent="0.65">
      <c r="A336" s="2">
        <v>334</v>
      </c>
      <c r="B336" s="11" t="s">
        <v>2403</v>
      </c>
      <c r="C336" s="10" t="s">
        <v>607</v>
      </c>
      <c r="D336" s="10" t="s">
        <v>608</v>
      </c>
      <c r="E336" s="2"/>
      <c r="F336" s="2"/>
      <c r="G336" s="2"/>
      <c r="H336" s="2"/>
      <c r="I336" s="2">
        <v>347.13227000000001</v>
      </c>
      <c r="J336" s="2">
        <v>348.13954999999999</v>
      </c>
      <c r="K336" s="2">
        <v>1.8580000000000001</v>
      </c>
      <c r="L336" s="2"/>
      <c r="M336" s="2" t="s">
        <v>36</v>
      </c>
      <c r="N336" s="2" t="s">
        <v>37</v>
      </c>
      <c r="O336" s="2">
        <v>4</v>
      </c>
      <c r="P336" s="3" t="s">
        <v>1170</v>
      </c>
      <c r="Q336" s="3" t="s">
        <v>1170</v>
      </c>
      <c r="R336" s="3" t="s">
        <v>1170</v>
      </c>
      <c r="S336" s="3" t="s">
        <v>1170</v>
      </c>
      <c r="T336" s="4" t="s">
        <v>1170</v>
      </c>
      <c r="U336" s="2">
        <v>-1.7</v>
      </c>
      <c r="V336" s="2">
        <v>2.0429146721064</v>
      </c>
      <c r="W336" s="2">
        <v>2.3118482199574002</v>
      </c>
      <c r="X336" s="2">
        <v>2.0263639692836</v>
      </c>
      <c r="Y336" s="2">
        <v>2.0940408086633</v>
      </c>
      <c r="Z336" s="2">
        <v>1.9939372215457001</v>
      </c>
      <c r="AA336" s="2">
        <v>1.3737453364801</v>
      </c>
      <c r="AB336" s="2">
        <v>1.1871326708165</v>
      </c>
      <c r="AC336" s="2">
        <v>1.2841061350011</v>
      </c>
      <c r="AD336" s="2">
        <v>1.2353568390773</v>
      </c>
      <c r="AE336" s="2">
        <v>1.3705665757969001</v>
      </c>
      <c r="AF336" s="2">
        <v>1</v>
      </c>
      <c r="AG336" s="2">
        <v>1</v>
      </c>
      <c r="AH336" s="2">
        <v>2.0938209780000001</v>
      </c>
      <c r="AI336" s="2">
        <v>1.2901815109999999</v>
      </c>
      <c r="AJ336" s="2">
        <v>6.0719773530000003</v>
      </c>
      <c r="AK336" s="2">
        <v>6.3805046570000004</v>
      </c>
      <c r="AL336" s="2">
        <v>0.61618520616426997</v>
      </c>
      <c r="AM336" s="2">
        <v>-0.69856404939690997</v>
      </c>
      <c r="AN336" s="8">
        <v>2.3376429673093999E-6</v>
      </c>
      <c r="AO336" s="2">
        <v>1.3768029610772511E-5</v>
      </c>
    </row>
    <row r="337" spans="1:41" ht="16.350000000000001" x14ac:dyDescent="0.65">
      <c r="A337" s="2">
        <v>335</v>
      </c>
      <c r="B337" s="11" t="s">
        <v>2404</v>
      </c>
      <c r="C337" s="10" t="s">
        <v>609</v>
      </c>
      <c r="D337" s="10" t="s">
        <v>610</v>
      </c>
      <c r="E337" s="2"/>
      <c r="F337" s="2"/>
      <c r="G337" s="2"/>
      <c r="H337" s="2"/>
      <c r="I337" s="2">
        <v>398.90325999999999</v>
      </c>
      <c r="J337" s="2">
        <v>399.91052999999999</v>
      </c>
      <c r="K337" s="2">
        <v>0.753</v>
      </c>
      <c r="L337" s="2"/>
      <c r="M337" s="2" t="s">
        <v>182</v>
      </c>
      <c r="N337" s="2" t="s">
        <v>37</v>
      </c>
      <c r="O337" s="2">
        <v>4</v>
      </c>
      <c r="P337" s="3" t="s">
        <v>1170</v>
      </c>
      <c r="Q337" s="3" t="s">
        <v>1170</v>
      </c>
      <c r="R337" s="3" t="s">
        <v>1170</v>
      </c>
      <c r="S337" s="3" t="s">
        <v>1170</v>
      </c>
      <c r="T337" s="4" t="s">
        <v>1170</v>
      </c>
      <c r="U337" s="2">
        <v>0.51</v>
      </c>
      <c r="V337" s="2">
        <v>0.26705048987657998</v>
      </c>
      <c r="W337" s="2">
        <v>0.27972997478035</v>
      </c>
      <c r="X337" s="2">
        <v>0.28298795008569</v>
      </c>
      <c r="Y337" s="2">
        <v>0.26228638456374997</v>
      </c>
      <c r="Z337" s="2">
        <v>0.28339620143647998</v>
      </c>
      <c r="AA337" s="2">
        <v>0.31694577604391999</v>
      </c>
      <c r="AB337" s="2">
        <v>0.34263221594549997</v>
      </c>
      <c r="AC337" s="2">
        <v>0.36062456199442999</v>
      </c>
      <c r="AD337" s="2">
        <v>0.35111860491008001</v>
      </c>
      <c r="AE337" s="2">
        <v>0.35716737115768998</v>
      </c>
      <c r="AF337" s="2">
        <v>1</v>
      </c>
      <c r="AG337" s="2">
        <v>1</v>
      </c>
      <c r="AH337" s="2">
        <v>0.27509020000000001</v>
      </c>
      <c r="AI337" s="2">
        <v>0.34569770599999999</v>
      </c>
      <c r="AJ337" s="2">
        <v>3.5499557249999998</v>
      </c>
      <c r="AK337" s="2">
        <v>5.0515141889999997</v>
      </c>
      <c r="AL337" s="2">
        <v>1.2566703793883001</v>
      </c>
      <c r="AM337" s="2">
        <v>0.32960628509412998</v>
      </c>
      <c r="AN337" s="8">
        <v>4.8194842799608999E-5</v>
      </c>
      <c r="AO337" s="2">
        <v>2.2978613437207811E-4</v>
      </c>
    </row>
    <row r="338" spans="1:41" ht="16.350000000000001" x14ac:dyDescent="0.65">
      <c r="A338" s="2">
        <v>336</v>
      </c>
      <c r="B338" s="11" t="s">
        <v>2405</v>
      </c>
      <c r="C338" s="10" t="s">
        <v>611</v>
      </c>
      <c r="D338" s="10" t="s">
        <v>612</v>
      </c>
      <c r="E338" s="2"/>
      <c r="F338" s="2"/>
      <c r="G338" s="2"/>
      <c r="H338" s="2"/>
      <c r="I338" s="2">
        <v>323.08771999999999</v>
      </c>
      <c r="J338" s="2">
        <v>324.09499</v>
      </c>
      <c r="K338" s="2">
        <v>0.78500000000000003</v>
      </c>
      <c r="L338" s="2"/>
      <c r="M338" s="2" t="s">
        <v>182</v>
      </c>
      <c r="N338" s="2" t="s">
        <v>37</v>
      </c>
      <c r="O338" s="2">
        <v>4</v>
      </c>
      <c r="P338" s="3" t="s">
        <v>1170</v>
      </c>
      <c r="Q338" s="3" t="s">
        <v>1170</v>
      </c>
      <c r="R338" s="3" t="s">
        <v>1170</v>
      </c>
      <c r="S338" s="3" t="s">
        <v>1170</v>
      </c>
      <c r="T338" s="4" t="s">
        <v>1170</v>
      </c>
      <c r="U338" s="2">
        <v>-1.61</v>
      </c>
      <c r="V338" s="2">
        <v>0.30428284381613002</v>
      </c>
      <c r="W338" s="2">
        <v>0.31293015720811002</v>
      </c>
      <c r="X338" s="2">
        <v>0.32672608378592</v>
      </c>
      <c r="Y338" s="2">
        <v>0.29817338506652002</v>
      </c>
      <c r="Z338" s="2">
        <v>0.26162350030513998</v>
      </c>
      <c r="AA338" s="2">
        <v>0.34310191489240999</v>
      </c>
      <c r="AB338" s="2">
        <v>0.35929716256665001</v>
      </c>
      <c r="AC338" s="2">
        <v>0.35682992592634999</v>
      </c>
      <c r="AD338" s="2">
        <v>0.36818350589235999</v>
      </c>
      <c r="AE338" s="2">
        <v>0.32254314470343998</v>
      </c>
      <c r="AF338" s="2">
        <v>1</v>
      </c>
      <c r="AG338" s="2">
        <v>1</v>
      </c>
      <c r="AH338" s="2">
        <v>0.300747194</v>
      </c>
      <c r="AI338" s="2">
        <v>0.34999113100000001</v>
      </c>
      <c r="AJ338" s="2">
        <v>8.098934925</v>
      </c>
      <c r="AK338" s="2">
        <v>5.0814814080000001</v>
      </c>
      <c r="AL338" s="2">
        <v>1.1637386415647999</v>
      </c>
      <c r="AM338" s="2">
        <v>0.21876708672024001</v>
      </c>
      <c r="AN338" s="8">
        <v>6.4844737879157996E-3</v>
      </c>
      <c r="AO338" s="2">
        <v>1.8616715201088339E-2</v>
      </c>
    </row>
    <row r="339" spans="1:41" ht="16.350000000000001" x14ac:dyDescent="0.65">
      <c r="A339" s="2">
        <v>337</v>
      </c>
      <c r="B339" s="11" t="s">
        <v>2406</v>
      </c>
      <c r="C339" s="10" t="s">
        <v>613</v>
      </c>
      <c r="D339" s="10" t="s">
        <v>614</v>
      </c>
      <c r="E339" s="2"/>
      <c r="F339" s="2"/>
      <c r="G339" s="2"/>
      <c r="H339" s="2"/>
      <c r="I339" s="2">
        <v>471.19427000000002</v>
      </c>
      <c r="J339" s="2">
        <v>472.20155</v>
      </c>
      <c r="K339" s="2">
        <v>1.0840000000000001</v>
      </c>
      <c r="L339" s="2"/>
      <c r="M339" s="2" t="s">
        <v>36</v>
      </c>
      <c r="N339" s="2" t="s">
        <v>37</v>
      </c>
      <c r="O339" s="2">
        <v>4</v>
      </c>
      <c r="P339" s="3" t="s">
        <v>1170</v>
      </c>
      <c r="Q339" s="3" t="s">
        <v>1170</v>
      </c>
      <c r="R339" s="3" t="s">
        <v>1170</v>
      </c>
      <c r="S339" s="3" t="s">
        <v>1170</v>
      </c>
      <c r="T339" s="4" t="s">
        <v>1170</v>
      </c>
      <c r="U339" s="2">
        <v>-2.99</v>
      </c>
      <c r="V339" s="2">
        <v>2.8052588369164999</v>
      </c>
      <c r="W339" s="2">
        <v>2.9204824919660002</v>
      </c>
      <c r="X339" s="2">
        <v>3.1290527314275001</v>
      </c>
      <c r="Y339" s="2">
        <v>2.8341020523422999</v>
      </c>
      <c r="Z339" s="2">
        <v>2.8963849566338999</v>
      </c>
      <c r="AA339" s="2">
        <v>2.7325528950693001</v>
      </c>
      <c r="AB339" s="2">
        <v>2.7132724817298999</v>
      </c>
      <c r="AC339" s="2">
        <v>2.7493133843402</v>
      </c>
      <c r="AD339" s="2">
        <v>2.7980794876511998</v>
      </c>
      <c r="AE339" s="2">
        <v>2.9176199732680002</v>
      </c>
      <c r="AF339" s="2">
        <v>1</v>
      </c>
      <c r="AG339" s="2">
        <v>1</v>
      </c>
      <c r="AH339" s="2">
        <v>2.917056214</v>
      </c>
      <c r="AI339" s="2">
        <v>2.7821676439999998</v>
      </c>
      <c r="AJ339" s="2">
        <v>4.3619835589999996</v>
      </c>
      <c r="AK339" s="2">
        <v>2.9469086899999999</v>
      </c>
      <c r="AL339" s="2">
        <v>0.95375866623597005</v>
      </c>
      <c r="AM339" s="2">
        <v>-6.8303833971534E-2</v>
      </c>
      <c r="AN339" s="2">
        <v>8.1441822058757996E-2</v>
      </c>
      <c r="AO339" s="2">
        <v>0.1643196468012619</v>
      </c>
    </row>
    <row r="340" spans="1:41" ht="16.350000000000001" x14ac:dyDescent="0.65">
      <c r="A340" s="2">
        <v>338</v>
      </c>
      <c r="B340" s="11" t="s">
        <v>2407</v>
      </c>
      <c r="C340" s="10" t="s">
        <v>615</v>
      </c>
      <c r="D340" s="10" t="s">
        <v>616</v>
      </c>
      <c r="E340" s="2"/>
      <c r="F340" s="2"/>
      <c r="G340" s="2"/>
      <c r="H340" s="2"/>
      <c r="I340" s="2">
        <v>810.26226999999994</v>
      </c>
      <c r="J340" s="2">
        <v>811.26954999999998</v>
      </c>
      <c r="K340" s="2">
        <v>0.98499999999999999</v>
      </c>
      <c r="L340" s="2"/>
      <c r="M340" s="2" t="s">
        <v>182</v>
      </c>
      <c r="N340" s="2" t="s">
        <v>37</v>
      </c>
      <c r="O340" s="2">
        <v>4</v>
      </c>
      <c r="P340" s="3" t="s">
        <v>1170</v>
      </c>
      <c r="Q340" s="3" t="s">
        <v>1170</v>
      </c>
      <c r="R340" s="3" t="s">
        <v>1170</v>
      </c>
      <c r="S340" s="3" t="s">
        <v>1170</v>
      </c>
      <c r="T340" s="4" t="s">
        <v>1170</v>
      </c>
      <c r="U340" s="2">
        <v>1.28</v>
      </c>
      <c r="V340" s="2">
        <v>0.35180759070299999</v>
      </c>
      <c r="W340" s="2">
        <v>0.43866173079213999</v>
      </c>
      <c r="X340" s="2">
        <v>0.47096893056528999</v>
      </c>
      <c r="Y340" s="2">
        <v>0.4054038415765</v>
      </c>
      <c r="Z340" s="2">
        <v>0.42004620646384999</v>
      </c>
      <c r="AA340" s="2">
        <v>0.33340771860907997</v>
      </c>
      <c r="AB340" s="2">
        <v>0.38163734686887002</v>
      </c>
      <c r="AC340" s="2">
        <v>0.40961783873829</v>
      </c>
      <c r="AD340" s="2">
        <v>0.41387052839677002</v>
      </c>
      <c r="AE340" s="2">
        <v>0.38138706239691</v>
      </c>
      <c r="AF340" s="2">
        <v>1</v>
      </c>
      <c r="AG340" s="2">
        <v>1</v>
      </c>
      <c r="AH340" s="2">
        <v>0.41737765999999998</v>
      </c>
      <c r="AI340" s="2">
        <v>0.38398409900000002</v>
      </c>
      <c r="AJ340" s="2">
        <v>10.563065704</v>
      </c>
      <c r="AK340" s="2">
        <v>8.358574441</v>
      </c>
      <c r="AL340" s="2">
        <v>0.9199919780086</v>
      </c>
      <c r="AM340" s="2">
        <v>-0.12030681343257001</v>
      </c>
      <c r="AN340" s="2">
        <v>0.20812075847774</v>
      </c>
      <c r="AO340" s="2">
        <v>0.34875466516074549</v>
      </c>
    </row>
    <row r="341" spans="1:41" ht="16.350000000000001" x14ac:dyDescent="0.65">
      <c r="A341" s="2">
        <v>339</v>
      </c>
      <c r="B341" s="11" t="s">
        <v>2408</v>
      </c>
      <c r="C341" s="10" t="s">
        <v>617</v>
      </c>
      <c r="D341" s="10" t="s">
        <v>538</v>
      </c>
      <c r="E341" s="2"/>
      <c r="F341" s="2"/>
      <c r="G341" s="2"/>
      <c r="H341" s="2"/>
      <c r="I341" s="2">
        <v>273.09564999999998</v>
      </c>
      <c r="J341" s="2">
        <v>274.10291999999998</v>
      </c>
      <c r="K341" s="2">
        <v>1.6950000000000001</v>
      </c>
      <c r="L341" s="2"/>
      <c r="M341" s="2" t="s">
        <v>36</v>
      </c>
      <c r="N341" s="2" t="s">
        <v>37</v>
      </c>
      <c r="O341" s="2">
        <v>4</v>
      </c>
      <c r="P341" s="3" t="s">
        <v>1170</v>
      </c>
      <c r="Q341" s="3" t="s">
        <v>1170</v>
      </c>
      <c r="R341" s="3" t="s">
        <v>1170</v>
      </c>
      <c r="S341" s="3" t="s">
        <v>1170</v>
      </c>
      <c r="T341" s="4" t="s">
        <v>1170</v>
      </c>
      <c r="U341" s="2">
        <v>-1.6</v>
      </c>
      <c r="V341" s="2">
        <v>6.3203636245063004</v>
      </c>
      <c r="W341" s="2">
        <v>7.0233675743623003</v>
      </c>
      <c r="X341" s="2">
        <v>7.8503493533968998</v>
      </c>
      <c r="Y341" s="2">
        <v>6.7794381524040999</v>
      </c>
      <c r="Z341" s="2">
        <v>6.7187174070689997</v>
      </c>
      <c r="AA341" s="2">
        <v>5.8709576438733997</v>
      </c>
      <c r="AB341" s="2">
        <v>5.7802593790871004</v>
      </c>
      <c r="AC341" s="2">
        <v>5.9763901025394004</v>
      </c>
      <c r="AD341" s="2">
        <v>5.6973841136601999</v>
      </c>
      <c r="AE341" s="2">
        <v>6.3920691318404996</v>
      </c>
      <c r="AF341" s="2">
        <v>1</v>
      </c>
      <c r="AG341" s="2">
        <v>1</v>
      </c>
      <c r="AH341" s="2">
        <v>6.9384472219999997</v>
      </c>
      <c r="AI341" s="2">
        <v>5.9434120740000003</v>
      </c>
      <c r="AJ341" s="2">
        <v>8.1985458359999992</v>
      </c>
      <c r="AK341" s="2">
        <v>4.5675400709999998</v>
      </c>
      <c r="AL341" s="2">
        <v>0.85659109074938</v>
      </c>
      <c r="AM341" s="2">
        <v>-0.22332142279327</v>
      </c>
      <c r="AN341" s="8">
        <v>7.7323243316817997E-3</v>
      </c>
      <c r="AO341" s="2">
        <v>2.1963091486396351E-2</v>
      </c>
    </row>
    <row r="342" spans="1:41" ht="16.350000000000001" x14ac:dyDescent="0.65">
      <c r="A342" s="2">
        <v>340</v>
      </c>
      <c r="B342" s="11" t="s">
        <v>2409</v>
      </c>
      <c r="C342" s="10" t="s">
        <v>618</v>
      </c>
      <c r="D342" s="10" t="s">
        <v>619</v>
      </c>
      <c r="E342" s="2"/>
      <c r="F342" s="2"/>
      <c r="G342" s="2"/>
      <c r="H342" s="2"/>
      <c r="I342" s="2">
        <v>214.09521000000001</v>
      </c>
      <c r="J342" s="2">
        <v>215.10248000000001</v>
      </c>
      <c r="K342" s="2">
        <v>1.7110000000000001</v>
      </c>
      <c r="L342" s="2"/>
      <c r="M342" s="2" t="s">
        <v>36</v>
      </c>
      <c r="N342" s="2" t="s">
        <v>37</v>
      </c>
      <c r="O342" s="2">
        <v>4</v>
      </c>
      <c r="P342" s="3" t="s">
        <v>1170</v>
      </c>
      <c r="Q342" s="3" t="s">
        <v>1170</v>
      </c>
      <c r="R342" s="3" t="s">
        <v>1170</v>
      </c>
      <c r="S342" s="3" t="s">
        <v>1170</v>
      </c>
      <c r="T342" s="4" t="s">
        <v>1170</v>
      </c>
      <c r="U342" s="2">
        <v>-0.7</v>
      </c>
      <c r="V342" s="2">
        <v>13.721854387823999</v>
      </c>
      <c r="W342" s="2">
        <v>15.369060961584999</v>
      </c>
      <c r="X342" s="2">
        <v>15.261578215248001</v>
      </c>
      <c r="Y342" s="2">
        <v>14.67194152037</v>
      </c>
      <c r="Z342" s="2">
        <v>14.562163764639999</v>
      </c>
      <c r="AA342" s="2">
        <v>7.7787120872794997</v>
      </c>
      <c r="AB342" s="2">
        <v>7.8061673124697997</v>
      </c>
      <c r="AC342" s="2">
        <v>9.9221638543775992</v>
      </c>
      <c r="AD342" s="2">
        <v>7.7512852794276998</v>
      </c>
      <c r="AE342" s="2">
        <v>12.952410582014</v>
      </c>
      <c r="AF342" s="2">
        <v>1</v>
      </c>
      <c r="AG342" s="2">
        <v>1</v>
      </c>
      <c r="AH342" s="2">
        <v>14.71731977</v>
      </c>
      <c r="AI342" s="2">
        <v>9.2421478229999998</v>
      </c>
      <c r="AJ342" s="2">
        <v>4.4789336290000001</v>
      </c>
      <c r="AK342" s="2">
        <v>24.587132016999998</v>
      </c>
      <c r="AL342" s="2">
        <v>0.62797764589170002</v>
      </c>
      <c r="AM342" s="2">
        <v>-0.67121489044432003</v>
      </c>
      <c r="AN342" s="8">
        <v>8.4858051257342005E-4</v>
      </c>
      <c r="AO342" s="2">
        <v>3.1323179326021378E-3</v>
      </c>
    </row>
    <row r="343" spans="1:41" ht="16.350000000000001" x14ac:dyDescent="0.65">
      <c r="A343" s="2">
        <v>341</v>
      </c>
      <c r="B343" s="11" t="s">
        <v>2410</v>
      </c>
      <c r="C343" s="10" t="s">
        <v>620</v>
      </c>
      <c r="D343" s="10" t="s">
        <v>621</v>
      </c>
      <c r="E343" s="2"/>
      <c r="F343" s="2"/>
      <c r="G343" s="2"/>
      <c r="H343" s="2"/>
      <c r="I343" s="2">
        <v>264.00779999999997</v>
      </c>
      <c r="J343" s="2">
        <v>265.01508000000001</v>
      </c>
      <c r="K343" s="2">
        <v>0.67500000000000004</v>
      </c>
      <c r="L343" s="2"/>
      <c r="M343" s="2" t="s">
        <v>36</v>
      </c>
      <c r="N343" s="2" t="s">
        <v>37</v>
      </c>
      <c r="O343" s="2">
        <v>4</v>
      </c>
      <c r="P343" s="3" t="s">
        <v>1170</v>
      </c>
      <c r="Q343" s="3" t="s">
        <v>1170</v>
      </c>
      <c r="R343" s="3" t="s">
        <v>1170</v>
      </c>
      <c r="S343" s="3" t="s">
        <v>1170</v>
      </c>
      <c r="T343" s="4" t="s">
        <v>1170</v>
      </c>
      <c r="U343" s="2">
        <v>-0.78</v>
      </c>
      <c r="V343" s="2">
        <v>1.8372340835139001</v>
      </c>
      <c r="W343" s="2">
        <v>1.9737465940011001</v>
      </c>
      <c r="X343" s="2">
        <v>2.161477526478</v>
      </c>
      <c r="Y343" s="2">
        <v>2.0139562624154999</v>
      </c>
      <c r="Z343" s="2">
        <v>1.8557659270130999</v>
      </c>
      <c r="AA343" s="2">
        <v>1.0892222486856999E-2</v>
      </c>
      <c r="AB343" s="2">
        <v>1.1404427248949999E-2</v>
      </c>
      <c r="AC343" s="2">
        <v>1.0821302071204001E-2</v>
      </c>
      <c r="AD343" s="2">
        <v>8.8887733852056998E-3</v>
      </c>
      <c r="AE343" s="2">
        <v>1.4163217635322E-2</v>
      </c>
      <c r="AF343" s="2">
        <v>1</v>
      </c>
      <c r="AG343" s="2">
        <v>1</v>
      </c>
      <c r="AH343" s="2">
        <v>1.9684360789999999</v>
      </c>
      <c r="AI343" s="2">
        <v>1.1233988E-2</v>
      </c>
      <c r="AJ343" s="2">
        <v>6.6854899809999999</v>
      </c>
      <c r="AK343" s="2">
        <v>16.887516087000002</v>
      </c>
      <c r="AL343" s="2">
        <v>5.7070626371099002E-3</v>
      </c>
      <c r="AM343" s="1">
        <v>-7.4530358874524998</v>
      </c>
      <c r="AN343" s="8">
        <v>7.3009309708992997E-10</v>
      </c>
      <c r="AO343" s="2">
        <v>1.3600107134052641E-8</v>
      </c>
    </row>
    <row r="344" spans="1:41" ht="16.350000000000001" x14ac:dyDescent="0.65">
      <c r="A344" s="2">
        <v>342</v>
      </c>
      <c r="B344" s="11" t="s">
        <v>2411</v>
      </c>
      <c r="C344" s="10" t="s">
        <v>622</v>
      </c>
      <c r="D344" s="10" t="s">
        <v>623</v>
      </c>
      <c r="E344" s="2"/>
      <c r="F344" s="2"/>
      <c r="G344" s="2"/>
      <c r="H344" s="2"/>
      <c r="I344" s="2">
        <v>712.26233999999999</v>
      </c>
      <c r="J344" s="2">
        <v>713.26960999999994</v>
      </c>
      <c r="K344" s="2">
        <v>0.89500000000000002</v>
      </c>
      <c r="L344" s="2"/>
      <c r="M344" s="2" t="s">
        <v>36</v>
      </c>
      <c r="N344" s="2" t="s">
        <v>37</v>
      </c>
      <c r="O344" s="2">
        <v>4</v>
      </c>
      <c r="P344" s="3" t="s">
        <v>1170</v>
      </c>
      <c r="Q344" s="3" t="s">
        <v>1170</v>
      </c>
      <c r="R344" s="3" t="s">
        <v>1170</v>
      </c>
      <c r="S344" s="3" t="s">
        <v>1170</v>
      </c>
      <c r="T344" s="4" t="s">
        <v>1170</v>
      </c>
      <c r="U344" s="2">
        <v>-0.22</v>
      </c>
      <c r="V344" s="2">
        <v>0.86574744638453005</v>
      </c>
      <c r="W344" s="2">
        <v>0.97591468043462004</v>
      </c>
      <c r="X344" s="2">
        <v>0.90792348850038995</v>
      </c>
      <c r="Y344" s="2">
        <v>0.96622861263895998</v>
      </c>
      <c r="Z344" s="2">
        <v>0.83398484861294997</v>
      </c>
      <c r="AA344" s="2">
        <v>0.98962220583328997</v>
      </c>
      <c r="AB344" s="2">
        <v>0.90062746313136999</v>
      </c>
      <c r="AC344" s="2">
        <v>1.1831136546284</v>
      </c>
      <c r="AD344" s="2">
        <v>1.1459272738549</v>
      </c>
      <c r="AE344" s="2">
        <v>0.91384211093352996</v>
      </c>
      <c r="AF344" s="2">
        <v>1</v>
      </c>
      <c r="AG344" s="2">
        <v>1</v>
      </c>
      <c r="AH344" s="2">
        <v>0.90995981500000001</v>
      </c>
      <c r="AI344" s="2">
        <v>1.026626542</v>
      </c>
      <c r="AJ344" s="2">
        <v>6.7849121290000003</v>
      </c>
      <c r="AK344" s="2">
        <v>12.764169734999999</v>
      </c>
      <c r="AL344" s="2">
        <v>1.1282108562124</v>
      </c>
      <c r="AM344" s="2">
        <v>0.17403672445959001</v>
      </c>
      <c r="AN344" s="2">
        <v>0.10939929052792</v>
      </c>
      <c r="AO344" s="2">
        <v>0.2061854870207788</v>
      </c>
    </row>
    <row r="345" spans="1:41" ht="16.350000000000001" x14ac:dyDescent="0.65">
      <c r="A345" s="2">
        <v>343</v>
      </c>
      <c r="B345" s="11" t="s">
        <v>2412</v>
      </c>
      <c r="C345" s="10" t="s">
        <v>624</v>
      </c>
      <c r="D345" s="10" t="s">
        <v>625</v>
      </c>
      <c r="E345" s="2"/>
      <c r="F345" s="2"/>
      <c r="G345" s="2"/>
      <c r="H345" s="2"/>
      <c r="I345" s="2">
        <v>447.15791999999999</v>
      </c>
      <c r="J345" s="2">
        <v>448.16519</v>
      </c>
      <c r="K345" s="2">
        <v>0.8</v>
      </c>
      <c r="L345" s="2"/>
      <c r="M345" s="2" t="s">
        <v>182</v>
      </c>
      <c r="N345" s="2" t="s">
        <v>37</v>
      </c>
      <c r="O345" s="2">
        <v>4</v>
      </c>
      <c r="P345" s="3" t="s">
        <v>1170</v>
      </c>
      <c r="Q345" s="3" t="s">
        <v>1170</v>
      </c>
      <c r="R345" s="3" t="s">
        <v>1170</v>
      </c>
      <c r="S345" s="3" t="s">
        <v>1170</v>
      </c>
      <c r="T345" s="4" t="s">
        <v>1170</v>
      </c>
      <c r="U345" s="2">
        <v>-1.99</v>
      </c>
      <c r="V345" s="2">
        <v>0.32579513829300999</v>
      </c>
      <c r="W345" s="2">
        <v>0.34257180148826999</v>
      </c>
      <c r="X345" s="2">
        <v>0.34380786352971998</v>
      </c>
      <c r="Y345" s="2">
        <v>0.33813772473853998</v>
      </c>
      <c r="Z345" s="2">
        <v>0.30443129345629</v>
      </c>
      <c r="AA345" s="2">
        <v>0.31726863424564999</v>
      </c>
      <c r="AB345" s="2">
        <v>0.32213461243668001</v>
      </c>
      <c r="AC345" s="2">
        <v>0.31633905102027998</v>
      </c>
      <c r="AD345" s="2">
        <v>0.35648399042700002</v>
      </c>
      <c r="AE345" s="2">
        <v>0.32909584494625999</v>
      </c>
      <c r="AF345" s="2">
        <v>1</v>
      </c>
      <c r="AG345" s="2">
        <v>1</v>
      </c>
      <c r="AH345" s="2">
        <v>0.33094876400000001</v>
      </c>
      <c r="AI345" s="2">
        <v>0.328264426</v>
      </c>
      <c r="AJ345" s="2">
        <v>4.9693149759999997</v>
      </c>
      <c r="AK345" s="2">
        <v>5.0465465309999997</v>
      </c>
      <c r="AL345" s="2">
        <v>0.99188896200259002</v>
      </c>
      <c r="AM345" s="2">
        <v>-1.1749469168777E-2</v>
      </c>
      <c r="AN345" s="2">
        <v>0.80356338576355002</v>
      </c>
      <c r="AO345" s="2">
        <v>0.8656580995665214</v>
      </c>
    </row>
    <row r="346" spans="1:41" ht="16.350000000000001" x14ac:dyDescent="0.65">
      <c r="A346" s="2">
        <v>344</v>
      </c>
      <c r="B346" s="11" t="s">
        <v>2413</v>
      </c>
      <c r="C346" s="10" t="s">
        <v>626</v>
      </c>
      <c r="D346" s="10" t="s">
        <v>627</v>
      </c>
      <c r="E346" s="2"/>
      <c r="F346" s="2"/>
      <c r="G346" s="2"/>
      <c r="H346" s="2"/>
      <c r="I346" s="2">
        <v>431.16307</v>
      </c>
      <c r="J346" s="2">
        <v>432.17034999999998</v>
      </c>
      <c r="K346" s="2">
        <v>0.80600000000000005</v>
      </c>
      <c r="L346" s="2"/>
      <c r="M346" s="2" t="s">
        <v>36</v>
      </c>
      <c r="N346" s="2" t="s">
        <v>37</v>
      </c>
      <c r="O346" s="2">
        <v>4</v>
      </c>
      <c r="P346" s="3" t="s">
        <v>1170</v>
      </c>
      <c r="Q346" s="3" t="s">
        <v>1170</v>
      </c>
      <c r="R346" s="3" t="s">
        <v>1170</v>
      </c>
      <c r="S346" s="3" t="s">
        <v>1170</v>
      </c>
      <c r="T346" s="4" t="s">
        <v>1170</v>
      </c>
      <c r="U346" s="2">
        <v>-5</v>
      </c>
      <c r="V346" s="2">
        <v>1.4172541166127</v>
      </c>
      <c r="W346" s="2">
        <v>1.4955969091550001</v>
      </c>
      <c r="X346" s="2">
        <v>1.5036733708617001</v>
      </c>
      <c r="Y346" s="2">
        <v>1.5448692389467999</v>
      </c>
      <c r="Z346" s="2">
        <v>1.4116686562395999</v>
      </c>
      <c r="AA346" s="2">
        <v>1.7423755797064999</v>
      </c>
      <c r="AB346" s="2">
        <v>1.7124569906711</v>
      </c>
      <c r="AC346" s="2">
        <v>1.5468094484373001</v>
      </c>
      <c r="AD346" s="2">
        <v>1.6442048561656</v>
      </c>
      <c r="AE346" s="2">
        <v>1.6160044858172</v>
      </c>
      <c r="AF346" s="2">
        <v>1</v>
      </c>
      <c r="AG346" s="2">
        <v>1</v>
      </c>
      <c r="AH346" s="2">
        <v>1.474612458</v>
      </c>
      <c r="AI346" s="2">
        <v>1.652370272</v>
      </c>
      <c r="AJ346" s="2">
        <v>3.9356914829999998</v>
      </c>
      <c r="AK346" s="2">
        <v>4.7115217190000003</v>
      </c>
      <c r="AL346" s="2">
        <v>1.1205454443542999</v>
      </c>
      <c r="AM346" s="2">
        <v>0.16420115934818</v>
      </c>
      <c r="AN346" s="8">
        <v>3.4695038934326999E-3</v>
      </c>
      <c r="AO346" s="2">
        <v>1.073000997752969E-2</v>
      </c>
    </row>
    <row r="347" spans="1:41" ht="16.350000000000001" x14ac:dyDescent="0.65">
      <c r="A347" s="2">
        <v>345</v>
      </c>
      <c r="B347" s="11" t="s">
        <v>2414</v>
      </c>
      <c r="C347" s="10" t="s">
        <v>628</v>
      </c>
      <c r="D347" s="10" t="s">
        <v>629</v>
      </c>
      <c r="E347" s="2"/>
      <c r="F347" s="2"/>
      <c r="G347" s="2"/>
      <c r="H347" s="2"/>
      <c r="I347" s="2">
        <v>168.03828999999999</v>
      </c>
      <c r="J347" s="2">
        <v>169.04557</v>
      </c>
      <c r="K347" s="2">
        <v>0.67400000000000004</v>
      </c>
      <c r="L347" s="2"/>
      <c r="M347" s="2" t="s">
        <v>36</v>
      </c>
      <c r="N347" s="2" t="s">
        <v>37</v>
      </c>
      <c r="O347" s="2">
        <v>4</v>
      </c>
      <c r="P347" s="3" t="s">
        <v>1170</v>
      </c>
      <c r="Q347" s="3" t="s">
        <v>1170</v>
      </c>
      <c r="R347" s="3" t="s">
        <v>1170</v>
      </c>
      <c r="S347" s="3" t="s">
        <v>1170</v>
      </c>
      <c r="T347" s="4" t="s">
        <v>1170</v>
      </c>
      <c r="U347" s="2">
        <v>0.32</v>
      </c>
      <c r="V347" s="2">
        <v>1.9811350985922001</v>
      </c>
      <c r="W347" s="2">
        <v>2.2639714424193</v>
      </c>
      <c r="X347" s="2">
        <v>2.4123042095824001</v>
      </c>
      <c r="Y347" s="2">
        <v>2.3105582857827001</v>
      </c>
      <c r="Z347" s="2">
        <v>2.2852808055827998</v>
      </c>
      <c r="AA347" s="2">
        <v>9.2426082891410993E-2</v>
      </c>
      <c r="AB347" s="2">
        <v>9.3541965604245006E-2</v>
      </c>
      <c r="AC347" s="2">
        <v>9.6472596012098996E-2</v>
      </c>
      <c r="AD347" s="2">
        <v>0.10426798818216</v>
      </c>
      <c r="AE347" s="2">
        <v>9.9394195540941005E-2</v>
      </c>
      <c r="AF347" s="2">
        <v>1</v>
      </c>
      <c r="AG347" s="2">
        <v>1</v>
      </c>
      <c r="AH347" s="2">
        <v>2.2506499689999999</v>
      </c>
      <c r="AI347" s="2">
        <v>9.7220565999999994E-2</v>
      </c>
      <c r="AJ347" s="2">
        <v>7.155286888</v>
      </c>
      <c r="AK347" s="2">
        <v>4.9186949660000003</v>
      </c>
      <c r="AL347" s="2">
        <v>4.3196662003908003E-2</v>
      </c>
      <c r="AM347" s="1">
        <v>-4.5329363564709002</v>
      </c>
      <c r="AN347" s="8">
        <v>1.7035821642252999E-9</v>
      </c>
      <c r="AO347" s="2">
        <v>2.2369988189465492E-8</v>
      </c>
    </row>
    <row r="348" spans="1:41" ht="16.350000000000001" x14ac:dyDescent="0.65">
      <c r="A348" s="2">
        <v>346</v>
      </c>
      <c r="B348" s="11" t="s">
        <v>2415</v>
      </c>
      <c r="C348" s="10" t="s">
        <v>630</v>
      </c>
      <c r="D348" s="10" t="s">
        <v>619</v>
      </c>
      <c r="E348" s="2"/>
      <c r="F348" s="2"/>
      <c r="G348" s="2"/>
      <c r="H348" s="2"/>
      <c r="I348" s="2">
        <v>214.09513000000001</v>
      </c>
      <c r="J348" s="2">
        <v>215.10240999999999</v>
      </c>
      <c r="K348" s="2">
        <v>0.78700000000000003</v>
      </c>
      <c r="L348" s="2"/>
      <c r="M348" s="2" t="s">
        <v>182</v>
      </c>
      <c r="N348" s="2" t="s">
        <v>37</v>
      </c>
      <c r="O348" s="2">
        <v>4</v>
      </c>
      <c r="P348" s="3" t="s">
        <v>1170</v>
      </c>
      <c r="Q348" s="3" t="s">
        <v>1170</v>
      </c>
      <c r="R348" s="3" t="s">
        <v>1170</v>
      </c>
      <c r="S348" s="3" t="s">
        <v>1170</v>
      </c>
      <c r="T348" s="4" t="s">
        <v>1170</v>
      </c>
      <c r="U348" s="2">
        <v>-1.05</v>
      </c>
      <c r="V348" s="2">
        <v>0.44153915634865998</v>
      </c>
      <c r="W348" s="2">
        <v>0.44895559126752999</v>
      </c>
      <c r="X348" s="2">
        <v>0.41040427895465997</v>
      </c>
      <c r="Y348" s="2">
        <v>0.44602466510215</v>
      </c>
      <c r="Z348" s="2">
        <v>0.39645284305992001</v>
      </c>
      <c r="AA348" s="2">
        <v>0.46585455129547998</v>
      </c>
      <c r="AB348" s="2">
        <v>0.41711272438180003</v>
      </c>
      <c r="AC348" s="2">
        <v>0.42023304261742001</v>
      </c>
      <c r="AD348" s="2">
        <v>0.47576537577132</v>
      </c>
      <c r="AE348" s="2">
        <v>0.40562152338584001</v>
      </c>
      <c r="AF348" s="2">
        <v>1</v>
      </c>
      <c r="AG348" s="2">
        <v>1</v>
      </c>
      <c r="AH348" s="2">
        <v>0.42867530700000001</v>
      </c>
      <c r="AI348" s="2">
        <v>0.43691744300000002</v>
      </c>
      <c r="AJ348" s="2">
        <v>5.5325052230000002</v>
      </c>
      <c r="AK348" s="2">
        <v>7.2345776449999999</v>
      </c>
      <c r="AL348" s="2">
        <v>1.0192269903711</v>
      </c>
      <c r="AM348" s="2">
        <v>2.7475387533088001E-2</v>
      </c>
      <c r="AN348" s="2">
        <v>0.65338069308264002</v>
      </c>
      <c r="AO348" s="2">
        <v>0.76514318243529977</v>
      </c>
    </row>
    <row r="349" spans="1:41" ht="16.350000000000001" x14ac:dyDescent="0.65">
      <c r="A349" s="2">
        <v>347</v>
      </c>
      <c r="B349" s="11" t="s">
        <v>2416</v>
      </c>
      <c r="C349" s="10" t="s">
        <v>631</v>
      </c>
      <c r="D349" s="10" t="s">
        <v>632</v>
      </c>
      <c r="E349" s="2"/>
      <c r="F349" s="2"/>
      <c r="G349" s="2"/>
      <c r="H349" s="2"/>
      <c r="I349" s="2">
        <v>297.98507000000001</v>
      </c>
      <c r="J349" s="2">
        <v>298.99234999999999</v>
      </c>
      <c r="K349" s="2">
        <v>0.78800000000000003</v>
      </c>
      <c r="L349" s="2"/>
      <c r="M349" s="2" t="s">
        <v>182</v>
      </c>
      <c r="N349" s="2" t="s">
        <v>37</v>
      </c>
      <c r="O349" s="2">
        <v>4</v>
      </c>
      <c r="P349" s="3" t="s">
        <v>1170</v>
      </c>
      <c r="Q349" s="3" t="s">
        <v>1170</v>
      </c>
      <c r="R349" s="3" t="s">
        <v>1170</v>
      </c>
      <c r="S349" s="3" t="s">
        <v>1170</v>
      </c>
      <c r="T349" s="4" t="s">
        <v>1170</v>
      </c>
      <c r="U349" s="2">
        <v>4.16</v>
      </c>
      <c r="V349" s="2">
        <v>1.5120535012948999</v>
      </c>
      <c r="W349" s="2">
        <v>1.3957600794906</v>
      </c>
      <c r="X349" s="2">
        <v>1.5104669902747001</v>
      </c>
      <c r="Y349" s="2">
        <v>1.4742835928372999</v>
      </c>
      <c r="Z349" s="2">
        <v>1.2957032662612999</v>
      </c>
      <c r="AA349" s="2">
        <v>1.6479503286838999</v>
      </c>
      <c r="AB349" s="2">
        <v>1.6496592227311999</v>
      </c>
      <c r="AC349" s="2">
        <v>1.5885112295571999</v>
      </c>
      <c r="AD349" s="2">
        <v>1.433046563035</v>
      </c>
      <c r="AE349" s="2">
        <v>1.4448626893590999</v>
      </c>
      <c r="AF349" s="2">
        <v>1</v>
      </c>
      <c r="AG349" s="2">
        <v>1</v>
      </c>
      <c r="AH349" s="2">
        <v>1.4376534860000001</v>
      </c>
      <c r="AI349" s="2">
        <v>1.552806007</v>
      </c>
      <c r="AJ349" s="2">
        <v>6.4208147870000003</v>
      </c>
      <c r="AK349" s="2">
        <v>6.883670833</v>
      </c>
      <c r="AL349" s="2">
        <v>1.08009754932</v>
      </c>
      <c r="AM349" s="2">
        <v>0.11116161568952999</v>
      </c>
      <c r="AN349" s="2">
        <v>0.1057386129021</v>
      </c>
      <c r="AO349" s="2">
        <v>0.20400186298938811</v>
      </c>
    </row>
    <row r="350" spans="1:41" ht="16.350000000000001" x14ac:dyDescent="0.65">
      <c r="A350" s="2">
        <v>348</v>
      </c>
      <c r="B350" s="11" t="s">
        <v>2417</v>
      </c>
      <c r="C350" s="10" t="s">
        <v>633</v>
      </c>
      <c r="D350" s="10" t="s">
        <v>634</v>
      </c>
      <c r="E350" s="2"/>
      <c r="F350" s="2"/>
      <c r="G350" s="2"/>
      <c r="H350" s="2"/>
      <c r="I350" s="2">
        <v>491.14769999999999</v>
      </c>
      <c r="J350" s="2">
        <v>492.15498000000002</v>
      </c>
      <c r="K350" s="2">
        <v>0.94499999999999995</v>
      </c>
      <c r="L350" s="2"/>
      <c r="M350" s="2" t="s">
        <v>36</v>
      </c>
      <c r="N350" s="2" t="s">
        <v>37</v>
      </c>
      <c r="O350" s="2">
        <v>4</v>
      </c>
      <c r="P350" s="3" t="s">
        <v>1170</v>
      </c>
      <c r="Q350" s="3" t="s">
        <v>1170</v>
      </c>
      <c r="R350" s="3" t="s">
        <v>1170</v>
      </c>
      <c r="S350" s="3" t="s">
        <v>1170</v>
      </c>
      <c r="T350" s="4" t="s">
        <v>1170</v>
      </c>
      <c r="U350" s="2">
        <v>-1.9</v>
      </c>
      <c r="V350" s="2">
        <v>0.28343603855832</v>
      </c>
      <c r="W350" s="2">
        <v>0.33280190981959001</v>
      </c>
      <c r="X350" s="2">
        <v>0.35283103339091998</v>
      </c>
      <c r="Y350" s="2">
        <v>0.34496038898756998</v>
      </c>
      <c r="Z350" s="2">
        <v>0.32425654257828002</v>
      </c>
      <c r="AA350" s="2">
        <v>0.30608810512054002</v>
      </c>
      <c r="AB350" s="2">
        <v>0.28951564082227998</v>
      </c>
      <c r="AC350" s="2">
        <v>0.30494263663377003</v>
      </c>
      <c r="AD350" s="2">
        <v>0.34890210426170998</v>
      </c>
      <c r="AE350" s="2">
        <v>0.32705735358020999</v>
      </c>
      <c r="AF350" s="2">
        <v>1</v>
      </c>
      <c r="AG350" s="2">
        <v>1</v>
      </c>
      <c r="AH350" s="2">
        <v>0.32765718300000002</v>
      </c>
      <c r="AI350" s="2">
        <v>0.31530116800000002</v>
      </c>
      <c r="AJ350" s="2">
        <v>8.2553763759999992</v>
      </c>
      <c r="AK350" s="2">
        <v>7.3089122590000004</v>
      </c>
      <c r="AL350" s="2">
        <v>0.96228980885794002</v>
      </c>
      <c r="AM350" s="2">
        <v>-5.5456644929228999E-2</v>
      </c>
      <c r="AN350" s="2">
        <v>0.45923063949159998</v>
      </c>
      <c r="AO350" s="2">
        <v>0.62030985765976221</v>
      </c>
    </row>
    <row r="351" spans="1:41" ht="16.350000000000001" x14ac:dyDescent="0.65">
      <c r="A351" s="2">
        <v>349</v>
      </c>
      <c r="B351" s="11" t="s">
        <v>2418</v>
      </c>
      <c r="C351" s="10" t="s">
        <v>635</v>
      </c>
      <c r="D351" s="10" t="s">
        <v>636</v>
      </c>
      <c r="E351" s="2"/>
      <c r="F351" s="2"/>
      <c r="G351" s="2"/>
      <c r="H351" s="2"/>
      <c r="I351" s="2">
        <v>153.12644</v>
      </c>
      <c r="J351" s="2">
        <v>154.13372000000001</v>
      </c>
      <c r="K351" s="2">
        <v>0.78700000000000003</v>
      </c>
      <c r="L351" s="2"/>
      <c r="M351" s="2" t="s">
        <v>182</v>
      </c>
      <c r="N351" s="2" t="s">
        <v>37</v>
      </c>
      <c r="O351" s="2">
        <v>4</v>
      </c>
      <c r="P351" s="3" t="s">
        <v>1170</v>
      </c>
      <c r="Q351" s="3" t="s">
        <v>1170</v>
      </c>
      <c r="R351" s="3" t="s">
        <v>1170</v>
      </c>
      <c r="S351" s="3" t="s">
        <v>1170</v>
      </c>
      <c r="T351" s="4" t="s">
        <v>1170</v>
      </c>
      <c r="U351" s="2">
        <v>-1.01</v>
      </c>
      <c r="V351" s="2">
        <v>0.25093261877229001</v>
      </c>
      <c r="W351" s="2">
        <v>0.28792177792885998</v>
      </c>
      <c r="X351" s="2">
        <v>0.25790811777911998</v>
      </c>
      <c r="Y351" s="2">
        <v>0.28104779646589001</v>
      </c>
      <c r="Z351" s="2">
        <v>0.25111826959376998</v>
      </c>
      <c r="AA351" s="2">
        <v>0.31932416746284997</v>
      </c>
      <c r="AB351" s="2">
        <v>0.32047856632332999</v>
      </c>
      <c r="AC351" s="2">
        <v>0.32114568108620001</v>
      </c>
      <c r="AD351" s="2">
        <v>0.24371059955249</v>
      </c>
      <c r="AE351" s="2">
        <v>0.28090138902770001</v>
      </c>
      <c r="AF351" s="2">
        <v>1</v>
      </c>
      <c r="AG351" s="2">
        <v>1</v>
      </c>
      <c r="AH351" s="2">
        <v>0.26578571600000001</v>
      </c>
      <c r="AI351" s="2">
        <v>0.29711208099999997</v>
      </c>
      <c r="AJ351" s="2">
        <v>6.5727965990000001</v>
      </c>
      <c r="AK351" s="2">
        <v>11.575734739</v>
      </c>
      <c r="AL351" s="2">
        <v>1.1178632376166</v>
      </c>
      <c r="AM351" s="2">
        <v>0.16074369580065001</v>
      </c>
      <c r="AN351" s="2">
        <v>0.10692564875591</v>
      </c>
      <c r="AO351" s="2">
        <v>0.20538955867049569</v>
      </c>
    </row>
    <row r="352" spans="1:41" ht="16.350000000000001" x14ac:dyDescent="0.65">
      <c r="A352" s="2">
        <v>350</v>
      </c>
      <c r="B352" s="11" t="s">
        <v>2419</v>
      </c>
      <c r="C352" s="10" t="s">
        <v>637</v>
      </c>
      <c r="D352" s="10" t="s">
        <v>638</v>
      </c>
      <c r="E352" s="2"/>
      <c r="F352" s="2"/>
      <c r="G352" s="2"/>
      <c r="H352" s="2"/>
      <c r="I352" s="2">
        <v>349.07661000000002</v>
      </c>
      <c r="J352" s="2">
        <v>350.08389</v>
      </c>
      <c r="K352" s="2">
        <v>0.80100000000000005</v>
      </c>
      <c r="L352" s="2"/>
      <c r="M352" s="2" t="s">
        <v>182</v>
      </c>
      <c r="N352" s="2" t="s">
        <v>37</v>
      </c>
      <c r="O352" s="2">
        <v>4</v>
      </c>
      <c r="P352" s="3" t="s">
        <v>1170</v>
      </c>
      <c r="Q352" s="3" t="s">
        <v>1170</v>
      </c>
      <c r="R352" s="3" t="s">
        <v>1170</v>
      </c>
      <c r="S352" s="3" t="s">
        <v>1170</v>
      </c>
      <c r="T352" s="4" t="s">
        <v>1170</v>
      </c>
      <c r="U352" s="2">
        <v>-2.2599999999999998</v>
      </c>
      <c r="V352" s="2">
        <v>0.31284546729561002</v>
      </c>
      <c r="W352" s="2">
        <v>0.30950005731310998</v>
      </c>
      <c r="X352" s="2">
        <v>0.32068870165571001</v>
      </c>
      <c r="Y352" s="2">
        <v>0.33121550621259999</v>
      </c>
      <c r="Z352" s="2">
        <v>0.29257765716409001</v>
      </c>
      <c r="AA352" s="2">
        <v>0.38324700132322997</v>
      </c>
      <c r="AB352" s="2">
        <v>0.34442914379416001</v>
      </c>
      <c r="AC352" s="2">
        <v>0.35041943008309001</v>
      </c>
      <c r="AD352" s="2">
        <v>0.33926220907486998</v>
      </c>
      <c r="AE352" s="2">
        <v>0.33337183990445002</v>
      </c>
      <c r="AF352" s="2">
        <v>1</v>
      </c>
      <c r="AG352" s="2">
        <v>1</v>
      </c>
      <c r="AH352" s="2">
        <v>0.31336547799999998</v>
      </c>
      <c r="AI352" s="2">
        <v>0.35014592500000002</v>
      </c>
      <c r="AJ352" s="2">
        <v>4.5679299159999998</v>
      </c>
      <c r="AK352" s="2">
        <v>5.5823871519999999</v>
      </c>
      <c r="AL352" s="2">
        <v>1.1173723641632001</v>
      </c>
      <c r="AM352" s="2">
        <v>0.16011004384228</v>
      </c>
      <c r="AN352" s="8">
        <v>9.4347406260200002E-3</v>
      </c>
      <c r="AO352" s="2">
        <v>2.5880916106724269E-2</v>
      </c>
    </row>
    <row r="353" spans="1:41" ht="16.350000000000001" x14ac:dyDescent="0.65">
      <c r="A353" s="2">
        <v>351</v>
      </c>
      <c r="B353" s="11" t="s">
        <v>2420</v>
      </c>
      <c r="C353" s="10" t="s">
        <v>639</v>
      </c>
      <c r="D353" s="10" t="s">
        <v>640</v>
      </c>
      <c r="E353" s="2"/>
      <c r="F353" s="2"/>
      <c r="G353" s="2"/>
      <c r="H353" s="2"/>
      <c r="I353" s="2">
        <v>189.97187</v>
      </c>
      <c r="J353" s="2">
        <v>190.97914</v>
      </c>
      <c r="K353" s="2">
        <v>0.68100000000000005</v>
      </c>
      <c r="L353" s="2"/>
      <c r="M353" s="2" t="s">
        <v>36</v>
      </c>
      <c r="N353" s="2" t="s">
        <v>37</v>
      </c>
      <c r="O353" s="2">
        <v>4</v>
      </c>
      <c r="P353" s="3" t="s">
        <v>1170</v>
      </c>
      <c r="Q353" s="3" t="s">
        <v>1170</v>
      </c>
      <c r="R353" s="3" t="s">
        <v>1170</v>
      </c>
      <c r="S353" s="3" t="s">
        <v>1170</v>
      </c>
      <c r="T353" s="4" t="s">
        <v>1170</v>
      </c>
      <c r="U353" s="2">
        <v>0.76</v>
      </c>
      <c r="V353" s="2">
        <v>0.22550623486415</v>
      </c>
      <c r="W353" s="2">
        <v>0.32459446256856</v>
      </c>
      <c r="X353" s="2">
        <v>0.26268252674955</v>
      </c>
      <c r="Y353" s="2">
        <v>0.23675843673977001</v>
      </c>
      <c r="Z353" s="2">
        <v>0.25293264864094001</v>
      </c>
      <c r="AA353" s="2">
        <v>0.50080425320499</v>
      </c>
      <c r="AB353" s="2">
        <v>0.36493460723760002</v>
      </c>
      <c r="AC353" s="2">
        <v>0.34992249989618002</v>
      </c>
      <c r="AD353" s="2">
        <v>0.34947477261929999</v>
      </c>
      <c r="AE353" s="2">
        <v>0.38774156469710003</v>
      </c>
      <c r="AF353" s="2">
        <v>1</v>
      </c>
      <c r="AG353" s="2">
        <v>1</v>
      </c>
      <c r="AH353" s="2">
        <v>0.26049486199999999</v>
      </c>
      <c r="AI353" s="2">
        <v>0.39057554</v>
      </c>
      <c r="AJ353" s="2">
        <v>14.816102771000001</v>
      </c>
      <c r="AK353" s="2">
        <v>16.272567694999999</v>
      </c>
      <c r="AL353" s="2">
        <v>1.4993598606947001</v>
      </c>
      <c r="AM353" s="2">
        <v>0.58434668544178003</v>
      </c>
      <c r="AN353" s="8">
        <v>4.4699087147548004E-3</v>
      </c>
      <c r="AO353" s="2">
        <v>1.335968980844804E-2</v>
      </c>
    </row>
    <row r="354" spans="1:41" ht="16.350000000000001" x14ac:dyDescent="0.65">
      <c r="A354" s="2">
        <v>352</v>
      </c>
      <c r="B354" s="11" t="s">
        <v>2421</v>
      </c>
      <c r="C354" s="10" t="s">
        <v>641</v>
      </c>
      <c r="D354" s="10" t="s">
        <v>642</v>
      </c>
      <c r="E354" s="2"/>
      <c r="F354" s="2"/>
      <c r="G354" s="2"/>
      <c r="H354" s="2"/>
      <c r="I354" s="2">
        <v>217.97596999999999</v>
      </c>
      <c r="J354" s="2">
        <v>218.98325</v>
      </c>
      <c r="K354" s="2">
        <v>0.67300000000000004</v>
      </c>
      <c r="L354" s="2"/>
      <c r="M354" s="2" t="s">
        <v>36</v>
      </c>
      <c r="N354" s="2" t="s">
        <v>37</v>
      </c>
      <c r="O354" s="2">
        <v>4</v>
      </c>
      <c r="P354" s="3" t="s">
        <v>1170</v>
      </c>
      <c r="Q354" s="3" t="s">
        <v>1170</v>
      </c>
      <c r="R354" s="3" t="s">
        <v>1170</v>
      </c>
      <c r="S354" s="3" t="s">
        <v>1170</v>
      </c>
      <c r="T354" s="4" t="s">
        <v>1170</v>
      </c>
      <c r="U354" s="2">
        <v>-2.0499999999999998</v>
      </c>
      <c r="V354" s="2">
        <v>0.81112668514137998</v>
      </c>
      <c r="W354" s="2">
        <v>1.1182073219751001</v>
      </c>
      <c r="X354" s="2">
        <v>1.4539811771524001</v>
      </c>
      <c r="Y354" s="2">
        <v>0.87621247010664005</v>
      </c>
      <c r="Z354" s="2">
        <v>1.198338390832</v>
      </c>
      <c r="AA354" s="2">
        <v>9.4420564629347E-3</v>
      </c>
      <c r="AB354" s="2">
        <v>9.7941437052418995E-3</v>
      </c>
      <c r="AC354" s="2">
        <v>9.6183937775737999E-3</v>
      </c>
      <c r="AD354" s="2">
        <v>9.6621678724678993E-3</v>
      </c>
      <c r="AE354" s="2">
        <v>1.1463948564492E-2</v>
      </c>
      <c r="AF354" s="2">
        <v>1</v>
      </c>
      <c r="AG354" s="2">
        <v>1</v>
      </c>
      <c r="AH354" s="2">
        <v>1.0915732090000001</v>
      </c>
      <c r="AI354" s="2">
        <v>9.9961419999999995E-3</v>
      </c>
      <c r="AJ354" s="2">
        <v>23.734039620000001</v>
      </c>
      <c r="AK354" s="2">
        <v>8.3045651609999993</v>
      </c>
      <c r="AL354" s="2">
        <v>9.1575552767161998E-3</v>
      </c>
      <c r="AM354" s="1">
        <v>-6.7708217803248996</v>
      </c>
      <c r="AN354" s="8">
        <v>1.4153729391619001E-5</v>
      </c>
      <c r="AO354" s="2">
        <v>7.4586429090189995E-5</v>
      </c>
    </row>
    <row r="355" spans="1:41" ht="16.350000000000001" x14ac:dyDescent="0.65">
      <c r="A355" s="2">
        <v>353</v>
      </c>
      <c r="B355" s="11" t="s">
        <v>2422</v>
      </c>
      <c r="C355" s="10" t="s">
        <v>643</v>
      </c>
      <c r="D355" s="10" t="s">
        <v>644</v>
      </c>
      <c r="E355" s="2"/>
      <c r="F355" s="2"/>
      <c r="G355" s="2"/>
      <c r="H355" s="2"/>
      <c r="I355" s="2">
        <v>292.05525</v>
      </c>
      <c r="J355" s="2">
        <v>293.06252999999998</v>
      </c>
      <c r="K355" s="2">
        <v>0.86399999999999999</v>
      </c>
      <c r="L355" s="2"/>
      <c r="M355" s="2" t="s">
        <v>36</v>
      </c>
      <c r="N355" s="2" t="s">
        <v>37</v>
      </c>
      <c r="O355" s="2">
        <v>4</v>
      </c>
      <c r="P355" s="3" t="s">
        <v>1170</v>
      </c>
      <c r="Q355" s="3" t="s">
        <v>1170</v>
      </c>
      <c r="R355" s="3" t="s">
        <v>1170</v>
      </c>
      <c r="S355" s="3" t="s">
        <v>1170</v>
      </c>
      <c r="T355" s="4" t="s">
        <v>1170</v>
      </c>
      <c r="U355" s="2">
        <v>-2.34</v>
      </c>
      <c r="V355" s="2">
        <v>1.9565102608014999</v>
      </c>
      <c r="W355" s="2">
        <v>2.0246446450816999</v>
      </c>
      <c r="X355" s="2">
        <v>2.2092547805937999</v>
      </c>
      <c r="Y355" s="2">
        <v>2.0508556485006002</v>
      </c>
      <c r="Z355" s="2">
        <v>2.1176593024610999</v>
      </c>
      <c r="AA355" s="2">
        <v>2.2710470770386002</v>
      </c>
      <c r="AB355" s="2">
        <v>2.2770783192146</v>
      </c>
      <c r="AC355" s="2">
        <v>2.2122223090984998</v>
      </c>
      <c r="AD355" s="2">
        <v>2.3450017075362002</v>
      </c>
      <c r="AE355" s="2">
        <v>2.2814033365003001</v>
      </c>
      <c r="AF355" s="2">
        <v>1</v>
      </c>
      <c r="AG355" s="2">
        <v>1</v>
      </c>
      <c r="AH355" s="2">
        <v>2.071784928</v>
      </c>
      <c r="AI355" s="2">
        <v>2.27735055</v>
      </c>
      <c r="AJ355" s="2">
        <v>4.639144452</v>
      </c>
      <c r="AK355" s="2">
        <v>2.0683046570000001</v>
      </c>
      <c r="AL355" s="2">
        <v>1.0992215066447</v>
      </c>
      <c r="AM355" s="2">
        <v>0.13648213636668999</v>
      </c>
      <c r="AN355" s="8">
        <v>2.6353054095773001E-3</v>
      </c>
      <c r="AO355" s="2">
        <v>8.2779593042429014E-3</v>
      </c>
    </row>
    <row r="356" spans="1:41" ht="16.350000000000001" x14ac:dyDescent="0.65">
      <c r="A356" s="2">
        <v>354</v>
      </c>
      <c r="B356" s="11" t="s">
        <v>2423</v>
      </c>
      <c r="C356" s="10" t="s">
        <v>645</v>
      </c>
      <c r="D356" s="10" t="s">
        <v>646</v>
      </c>
      <c r="E356" s="2"/>
      <c r="F356" s="2"/>
      <c r="G356" s="2"/>
      <c r="H356" s="2"/>
      <c r="I356" s="2">
        <v>394.08701000000002</v>
      </c>
      <c r="J356" s="2">
        <v>395.09429</v>
      </c>
      <c r="K356" s="2">
        <v>0.89100000000000001</v>
      </c>
      <c r="L356" s="2"/>
      <c r="M356" s="2" t="s">
        <v>182</v>
      </c>
      <c r="N356" s="2" t="s">
        <v>37</v>
      </c>
      <c r="O356" s="2">
        <v>4</v>
      </c>
      <c r="P356" s="3" t="s">
        <v>1170</v>
      </c>
      <c r="Q356" s="3" t="s">
        <v>1170</v>
      </c>
      <c r="R356" s="3" t="s">
        <v>1170</v>
      </c>
      <c r="S356" s="3" t="s">
        <v>1170</v>
      </c>
      <c r="T356" s="4" t="s">
        <v>1170</v>
      </c>
      <c r="U356" s="2">
        <v>-1.56</v>
      </c>
      <c r="V356" s="2">
        <v>0.30783087659517999</v>
      </c>
      <c r="W356" s="2">
        <v>0.35098521674563998</v>
      </c>
      <c r="X356" s="2">
        <v>0.31645503929052998</v>
      </c>
      <c r="Y356" s="2">
        <v>0.27103684250419002</v>
      </c>
      <c r="Z356" s="2">
        <v>0.26389873393562002</v>
      </c>
      <c r="AA356" s="2">
        <v>0.33211522031458002</v>
      </c>
      <c r="AB356" s="2">
        <v>0.34962117504739998</v>
      </c>
      <c r="AC356" s="2">
        <v>0.33839540253618999</v>
      </c>
      <c r="AD356" s="2">
        <v>0.34170175688017002</v>
      </c>
      <c r="AE356" s="2">
        <v>0.32025979972697</v>
      </c>
      <c r="AF356" s="2">
        <v>1</v>
      </c>
      <c r="AG356" s="2">
        <v>1</v>
      </c>
      <c r="AH356" s="2">
        <v>0.30204134199999999</v>
      </c>
      <c r="AI356" s="2">
        <v>0.336418671</v>
      </c>
      <c r="AJ356" s="2">
        <v>11.76723853</v>
      </c>
      <c r="AK356" s="2">
        <v>3.2756525500000002</v>
      </c>
      <c r="AL356" s="2">
        <v>1.1138166344128999</v>
      </c>
      <c r="AM356" s="2">
        <v>0.15551174399088999</v>
      </c>
      <c r="AN356" s="2">
        <v>7.2704009125414998E-2</v>
      </c>
      <c r="AO356" s="2">
        <v>0.14856099866208519</v>
      </c>
    </row>
    <row r="357" spans="1:41" ht="16.350000000000001" x14ac:dyDescent="0.65">
      <c r="A357" s="2">
        <v>355</v>
      </c>
      <c r="B357" s="11" t="s">
        <v>2424</v>
      </c>
      <c r="C357" s="10" t="s">
        <v>647</v>
      </c>
      <c r="D357" s="10" t="s">
        <v>648</v>
      </c>
      <c r="E357" s="2"/>
      <c r="F357" s="2"/>
      <c r="G357" s="2"/>
      <c r="H357" s="2"/>
      <c r="I357" s="2">
        <v>602.14469999999994</v>
      </c>
      <c r="J357" s="2">
        <v>603.15197999999998</v>
      </c>
      <c r="K357" s="2">
        <v>0.81</v>
      </c>
      <c r="L357" s="2"/>
      <c r="M357" s="2" t="s">
        <v>182</v>
      </c>
      <c r="N357" s="2" t="s">
        <v>37</v>
      </c>
      <c r="O357" s="2">
        <v>4</v>
      </c>
      <c r="P357" s="3" t="s">
        <v>1170</v>
      </c>
      <c r="Q357" s="3" t="s">
        <v>1170</v>
      </c>
      <c r="R357" s="3" t="s">
        <v>1170</v>
      </c>
      <c r="S357" s="3" t="s">
        <v>1170</v>
      </c>
      <c r="T357" s="4" t="s">
        <v>1170</v>
      </c>
      <c r="U357" s="2">
        <v>2.4300000000000002</v>
      </c>
      <c r="V357" s="2">
        <v>0.28400379890893002</v>
      </c>
      <c r="W357" s="2">
        <v>0.27717936597428999</v>
      </c>
      <c r="X357" s="2">
        <v>0.30513872645563</v>
      </c>
      <c r="Y357" s="2">
        <v>0.2977586995166</v>
      </c>
      <c r="Z357" s="2">
        <v>0.27168449998513</v>
      </c>
      <c r="AA357" s="2">
        <v>0.33650865712416</v>
      </c>
      <c r="AB357" s="2">
        <v>0.34994825372066002</v>
      </c>
      <c r="AC357" s="2">
        <v>0.26491460166144998</v>
      </c>
      <c r="AD357" s="2">
        <v>0.2731894191243</v>
      </c>
      <c r="AE357" s="2">
        <v>0.31042112288383999</v>
      </c>
      <c r="AF357" s="2">
        <v>1</v>
      </c>
      <c r="AG357" s="2">
        <v>1</v>
      </c>
      <c r="AH357" s="2">
        <v>0.28715301799999998</v>
      </c>
      <c r="AI357" s="2">
        <v>0.30699641100000002</v>
      </c>
      <c r="AJ357" s="2">
        <v>4.877415772</v>
      </c>
      <c r="AK357" s="2">
        <v>12.232870068</v>
      </c>
      <c r="AL357" s="2">
        <v>1.0691038984657</v>
      </c>
      <c r="AM357" s="2">
        <v>9.6402064955020003E-2</v>
      </c>
      <c r="AN357" s="2">
        <v>0.30045226884728998</v>
      </c>
      <c r="AO357" s="2">
        <v>0.4506784060364224</v>
      </c>
    </row>
    <row r="358" spans="1:41" ht="16.350000000000001" x14ac:dyDescent="0.65">
      <c r="A358" s="2">
        <v>356</v>
      </c>
      <c r="B358" s="11" t="s">
        <v>2425</v>
      </c>
      <c r="C358" s="10" t="s">
        <v>649</v>
      </c>
      <c r="D358" s="10" t="s">
        <v>650</v>
      </c>
      <c r="E358" s="2"/>
      <c r="F358" s="2"/>
      <c r="G358" s="2"/>
      <c r="H358" s="2"/>
      <c r="I358" s="2">
        <v>235.89725999999999</v>
      </c>
      <c r="J358" s="2">
        <v>236.90454</v>
      </c>
      <c r="K358" s="2">
        <v>0.72599999999999998</v>
      </c>
      <c r="L358" s="2"/>
      <c r="M358" s="2" t="s">
        <v>36</v>
      </c>
      <c r="N358" s="2" t="s">
        <v>37</v>
      </c>
      <c r="O358" s="2">
        <v>4</v>
      </c>
      <c r="P358" s="3" t="s">
        <v>1170</v>
      </c>
      <c r="Q358" s="3" t="s">
        <v>1170</v>
      </c>
      <c r="R358" s="3" t="s">
        <v>1170</v>
      </c>
      <c r="S358" s="3" t="s">
        <v>1170</v>
      </c>
      <c r="T358" s="4" t="s">
        <v>1170</v>
      </c>
      <c r="U358" s="2">
        <v>-1.97</v>
      </c>
      <c r="V358" s="2">
        <v>0.22399695058524</v>
      </c>
      <c r="W358" s="2">
        <v>0.27429365800326999</v>
      </c>
      <c r="X358" s="2">
        <v>0.25497508235431998</v>
      </c>
      <c r="Y358" s="2">
        <v>0.23494387126148999</v>
      </c>
      <c r="Z358" s="2">
        <v>0.233629681161</v>
      </c>
      <c r="AA358" s="2">
        <v>1.3072992268261001E-2</v>
      </c>
      <c r="AB358" s="2">
        <v>1.2423573343156E-2</v>
      </c>
      <c r="AC358" s="2">
        <v>1.0173168275745E-2</v>
      </c>
      <c r="AD358" s="2">
        <v>1.4546616298179001E-2</v>
      </c>
      <c r="AE358" s="2">
        <v>1.3743348983297E-2</v>
      </c>
      <c r="AF358" s="2">
        <v>1</v>
      </c>
      <c r="AG358" s="2">
        <v>1</v>
      </c>
      <c r="AH358" s="2">
        <v>0.244367849</v>
      </c>
      <c r="AI358" s="2">
        <v>1.279194E-2</v>
      </c>
      <c r="AJ358" s="2">
        <v>8.2535567200000006</v>
      </c>
      <c r="AK358" s="2">
        <v>12.997107915999999</v>
      </c>
      <c r="AL358" s="2">
        <v>5.2347066327861999E-2</v>
      </c>
      <c r="AM358" s="1">
        <v>-4.2557475029117002</v>
      </c>
      <c r="AN358" s="8">
        <v>5.8350763110226004E-9</v>
      </c>
      <c r="AO358" s="2">
        <v>6.402597671351472E-8</v>
      </c>
    </row>
    <row r="359" spans="1:41" ht="16.350000000000001" x14ac:dyDescent="0.65">
      <c r="A359" s="2">
        <v>357</v>
      </c>
      <c r="B359" s="11" t="s">
        <v>2426</v>
      </c>
      <c r="C359" s="10" t="s">
        <v>651</v>
      </c>
      <c r="D359" s="10" t="s">
        <v>652</v>
      </c>
      <c r="E359" s="2"/>
      <c r="F359" s="2"/>
      <c r="G359" s="2"/>
      <c r="H359" s="2"/>
      <c r="I359" s="2">
        <v>232.97904</v>
      </c>
      <c r="J359" s="2">
        <v>233.98632000000001</v>
      </c>
      <c r="K359" s="2">
        <v>0.754</v>
      </c>
      <c r="L359" s="2"/>
      <c r="M359" s="2" t="s">
        <v>182</v>
      </c>
      <c r="N359" s="2" t="s">
        <v>37</v>
      </c>
      <c r="O359" s="2">
        <v>4</v>
      </c>
      <c r="P359" s="3" t="s">
        <v>1170</v>
      </c>
      <c r="Q359" s="3" t="s">
        <v>1170</v>
      </c>
      <c r="R359" s="3" t="s">
        <v>1170</v>
      </c>
      <c r="S359" s="3" t="s">
        <v>1170</v>
      </c>
      <c r="T359" s="4" t="s">
        <v>1170</v>
      </c>
      <c r="U359" s="2">
        <v>2.2400000000000002</v>
      </c>
      <c r="V359" s="2">
        <v>0.23732589252697001</v>
      </c>
      <c r="W359" s="2">
        <v>0.24798675011724999</v>
      </c>
      <c r="X359" s="2">
        <v>0.28227640228145001</v>
      </c>
      <c r="Y359" s="2">
        <v>0.25118858396811</v>
      </c>
      <c r="Z359" s="2">
        <v>0.26531345853804</v>
      </c>
      <c r="AA359" s="2">
        <v>0.27400252455565999</v>
      </c>
      <c r="AB359" s="2">
        <v>0.27332206948435001</v>
      </c>
      <c r="AC359" s="2">
        <v>0.30797964258171001</v>
      </c>
      <c r="AD359" s="2">
        <v>0.30048609050491998</v>
      </c>
      <c r="AE359" s="2">
        <v>0.30705805802358999</v>
      </c>
      <c r="AF359" s="2">
        <v>1</v>
      </c>
      <c r="AG359" s="2">
        <v>1</v>
      </c>
      <c r="AH359" s="2">
        <v>0.25681821799999999</v>
      </c>
      <c r="AI359" s="2">
        <v>0.29256967699999997</v>
      </c>
      <c r="AJ359" s="2">
        <v>6.7721050719999996</v>
      </c>
      <c r="AK359" s="2">
        <v>5.982114374</v>
      </c>
      <c r="AL359" s="2">
        <v>1.1392092012724999</v>
      </c>
      <c r="AM359" s="2">
        <v>0.18803270395957</v>
      </c>
      <c r="AN359" s="7">
        <v>1.1877936791022E-2</v>
      </c>
      <c r="AO359" s="2">
        <v>3.1636480938018192E-2</v>
      </c>
    </row>
    <row r="360" spans="1:41" ht="16.350000000000001" x14ac:dyDescent="0.65">
      <c r="A360" s="2">
        <v>358</v>
      </c>
      <c r="B360" s="11" t="s">
        <v>2427</v>
      </c>
      <c r="C360" s="10" t="s">
        <v>653</v>
      </c>
      <c r="D360" s="10" t="s">
        <v>654</v>
      </c>
      <c r="E360" s="2"/>
      <c r="F360" s="2"/>
      <c r="G360" s="2"/>
      <c r="H360" s="2"/>
      <c r="I360" s="2">
        <v>230.98094</v>
      </c>
      <c r="J360" s="2">
        <v>231.98822000000001</v>
      </c>
      <c r="K360" s="2">
        <v>0.755</v>
      </c>
      <c r="L360" s="2"/>
      <c r="M360" s="2" t="s">
        <v>36</v>
      </c>
      <c r="N360" s="2" t="s">
        <v>37</v>
      </c>
      <c r="O360" s="2">
        <v>4</v>
      </c>
      <c r="P360" s="3" t="s">
        <v>1170</v>
      </c>
      <c r="Q360" s="3" t="s">
        <v>1170</v>
      </c>
      <c r="R360" s="3" t="s">
        <v>1170</v>
      </c>
      <c r="S360" s="3" t="s">
        <v>1170</v>
      </c>
      <c r="T360" s="4" t="s">
        <v>1170</v>
      </c>
      <c r="U360" s="2">
        <v>3.39</v>
      </c>
      <c r="V360" s="2">
        <v>1.7652882932822</v>
      </c>
      <c r="W360" s="2">
        <v>1.8894159088113001</v>
      </c>
      <c r="X360" s="2">
        <v>1.9611228785017001</v>
      </c>
      <c r="Y360" s="2">
        <v>1.8895348933122</v>
      </c>
      <c r="Z360" s="2">
        <v>1.8820486680051001</v>
      </c>
      <c r="AA360" s="2">
        <v>2.0967028358720001</v>
      </c>
      <c r="AB360" s="2">
        <v>2.0939510573723998</v>
      </c>
      <c r="AC360" s="2">
        <v>2.1898233457731</v>
      </c>
      <c r="AD360" s="2">
        <v>2.1282576970377001</v>
      </c>
      <c r="AE360" s="2">
        <v>2.2342852287886998</v>
      </c>
      <c r="AF360" s="2">
        <v>1</v>
      </c>
      <c r="AG360" s="2">
        <v>1</v>
      </c>
      <c r="AH360" s="2">
        <v>1.877482128</v>
      </c>
      <c r="AI360" s="2">
        <v>2.1486040329999998</v>
      </c>
      <c r="AJ360" s="2">
        <v>3.7560459850000001</v>
      </c>
      <c r="AK360" s="2">
        <v>2.8628868129999998</v>
      </c>
      <c r="AL360" s="2">
        <v>1.1444071828736</v>
      </c>
      <c r="AM360" s="2">
        <v>0.19460045787998001</v>
      </c>
      <c r="AN360" s="8">
        <v>1.9240373637929999E-4</v>
      </c>
      <c r="AO360" s="2">
        <v>8.068868559051582E-4</v>
      </c>
    </row>
    <row r="361" spans="1:41" ht="16.350000000000001" x14ac:dyDescent="0.65">
      <c r="A361" s="2">
        <v>359</v>
      </c>
      <c r="B361" s="11" t="s">
        <v>2428</v>
      </c>
      <c r="C361" s="10" t="s">
        <v>655</v>
      </c>
      <c r="D361" s="10" t="s">
        <v>656</v>
      </c>
      <c r="E361" s="2"/>
      <c r="F361" s="2"/>
      <c r="G361" s="2"/>
      <c r="H361" s="2"/>
      <c r="I361" s="2">
        <v>278.03975000000003</v>
      </c>
      <c r="J361" s="2">
        <v>279.04703000000001</v>
      </c>
      <c r="K361" s="2">
        <v>0.80800000000000005</v>
      </c>
      <c r="L361" s="2"/>
      <c r="M361" s="2" t="s">
        <v>36</v>
      </c>
      <c r="N361" s="2" t="s">
        <v>37</v>
      </c>
      <c r="O361" s="2">
        <v>4</v>
      </c>
      <c r="P361" s="3" t="s">
        <v>1170</v>
      </c>
      <c r="Q361" s="3" t="s">
        <v>1170</v>
      </c>
      <c r="R361" s="3" t="s">
        <v>1170</v>
      </c>
      <c r="S361" s="3" t="s">
        <v>1170</v>
      </c>
      <c r="T361" s="4" t="s">
        <v>1170</v>
      </c>
      <c r="U361" s="2">
        <v>-1.9</v>
      </c>
      <c r="V361" s="2">
        <v>2.0367659705910999</v>
      </c>
      <c r="W361" s="2">
        <v>1.9553795012066999</v>
      </c>
      <c r="X361" s="2">
        <v>2.1217487631481</v>
      </c>
      <c r="Y361" s="2">
        <v>2.2164487952437</v>
      </c>
      <c r="Z361" s="2">
        <v>2.1361727499693002</v>
      </c>
      <c r="AA361" s="2">
        <v>2.2279792429077001</v>
      </c>
      <c r="AB361" s="2">
        <v>2.1007570663986002</v>
      </c>
      <c r="AC361" s="2">
        <v>2.0302572992858998</v>
      </c>
      <c r="AD361" s="2">
        <v>1.9965664533130001</v>
      </c>
      <c r="AE361" s="2">
        <v>2.0856255373621</v>
      </c>
      <c r="AF361" s="2">
        <v>1</v>
      </c>
      <c r="AG361" s="2">
        <v>1</v>
      </c>
      <c r="AH361" s="2">
        <v>2.0933031560000002</v>
      </c>
      <c r="AI361" s="2">
        <v>2.0882371200000001</v>
      </c>
      <c r="AJ361" s="2">
        <v>4.7790011110000004</v>
      </c>
      <c r="AK361" s="2">
        <v>4.2466463069999998</v>
      </c>
      <c r="AL361" s="2">
        <v>0.99757988422008004</v>
      </c>
      <c r="AM361" s="2">
        <v>-3.4957207668274998E-3</v>
      </c>
      <c r="AN361" s="2">
        <v>0.93455353120147</v>
      </c>
      <c r="AO361" s="2">
        <v>0.94915296458658793</v>
      </c>
    </row>
    <row r="362" spans="1:41" ht="16.350000000000001" x14ac:dyDescent="0.65">
      <c r="A362" s="2">
        <v>360</v>
      </c>
      <c r="B362" s="11" t="s">
        <v>2429</v>
      </c>
      <c r="C362" s="10" t="s">
        <v>657</v>
      </c>
      <c r="D362" s="10" t="s">
        <v>658</v>
      </c>
      <c r="E362" s="2"/>
      <c r="F362" s="2"/>
      <c r="G362" s="2"/>
      <c r="H362" s="2"/>
      <c r="I362" s="2">
        <v>280.06671999999998</v>
      </c>
      <c r="J362" s="2">
        <v>281.07398999999998</v>
      </c>
      <c r="K362" s="2">
        <v>1.9610000000000001</v>
      </c>
      <c r="L362" s="2"/>
      <c r="M362" s="2" t="s">
        <v>36</v>
      </c>
      <c r="N362" s="2" t="s">
        <v>37</v>
      </c>
      <c r="O362" s="2">
        <v>4</v>
      </c>
      <c r="P362" s="3" t="s">
        <v>1170</v>
      </c>
      <c r="Q362" s="3" t="s">
        <v>1170</v>
      </c>
      <c r="R362" s="3" t="s">
        <v>1170</v>
      </c>
      <c r="S362" s="3" t="s">
        <v>1170</v>
      </c>
      <c r="T362" s="4" t="s">
        <v>1170</v>
      </c>
      <c r="U362" s="2">
        <v>-0.48</v>
      </c>
      <c r="V362" s="2">
        <v>0.43080226650122999</v>
      </c>
      <c r="W362" s="2">
        <v>0.4468603911233</v>
      </c>
      <c r="X362" s="2">
        <v>0.49575626028639003</v>
      </c>
      <c r="Y362" s="2">
        <v>0.55903595959814001</v>
      </c>
      <c r="Z362" s="2">
        <v>0.53854687897965003</v>
      </c>
      <c r="AA362" s="2">
        <v>1.1468983477162999</v>
      </c>
      <c r="AB362" s="2">
        <v>1.0495859294582</v>
      </c>
      <c r="AC362" s="2">
        <v>1.1313653123276</v>
      </c>
      <c r="AD362" s="2">
        <v>1.1749265679234</v>
      </c>
      <c r="AE362" s="2">
        <v>1.2008779795796001</v>
      </c>
      <c r="AF362" s="2">
        <v>1</v>
      </c>
      <c r="AG362" s="2">
        <v>1</v>
      </c>
      <c r="AH362" s="2">
        <v>0.49420035099999998</v>
      </c>
      <c r="AI362" s="2">
        <v>1.1407308270000001</v>
      </c>
      <c r="AJ362" s="2">
        <v>11.281226698999999</v>
      </c>
      <c r="AK362" s="2">
        <v>5.0397081180000001</v>
      </c>
      <c r="AL362" s="2">
        <v>2.3082355661863998</v>
      </c>
      <c r="AM362" s="6">
        <v>1.2067904652428001</v>
      </c>
      <c r="AN362" s="8">
        <v>9.0997838264605999E-8</v>
      </c>
      <c r="AO362" s="2">
        <v>7.5926319475061845E-7</v>
      </c>
    </row>
    <row r="363" spans="1:41" ht="16.350000000000001" x14ac:dyDescent="0.65">
      <c r="A363" s="2">
        <v>361</v>
      </c>
      <c r="B363" s="11" t="s">
        <v>2430</v>
      </c>
      <c r="C363" s="10" t="s">
        <v>659</v>
      </c>
      <c r="D363" s="10" t="s">
        <v>660</v>
      </c>
      <c r="E363" s="2"/>
      <c r="F363" s="2"/>
      <c r="G363" s="2"/>
      <c r="H363" s="2"/>
      <c r="I363" s="2">
        <v>222.98132000000001</v>
      </c>
      <c r="J363" s="2">
        <v>223.98858999999999</v>
      </c>
      <c r="K363" s="2">
        <v>0.67600000000000005</v>
      </c>
      <c r="L363" s="2"/>
      <c r="M363" s="2" t="s">
        <v>36</v>
      </c>
      <c r="N363" s="2" t="s">
        <v>37</v>
      </c>
      <c r="O363" s="2">
        <v>4</v>
      </c>
      <c r="P363" s="3" t="s">
        <v>1170</v>
      </c>
      <c r="Q363" s="3" t="s">
        <v>1170</v>
      </c>
      <c r="R363" s="3" t="s">
        <v>1170</v>
      </c>
      <c r="S363" s="3" t="s">
        <v>1170</v>
      </c>
      <c r="T363" s="4" t="s">
        <v>1170</v>
      </c>
      <c r="U363" s="2">
        <v>-2.35</v>
      </c>
      <c r="V363" s="2">
        <v>2.0586383190289999</v>
      </c>
      <c r="W363" s="2">
        <v>2.4088709497035001</v>
      </c>
      <c r="X363" s="2">
        <v>2.5208090095812001</v>
      </c>
      <c r="Y363" s="2">
        <v>2.3138114170225998</v>
      </c>
      <c r="Z363" s="2">
        <v>2.1059958759481998</v>
      </c>
      <c r="AA363" s="2">
        <v>0.26503650575551002</v>
      </c>
      <c r="AB363" s="2">
        <v>0.23229393238594001</v>
      </c>
      <c r="AC363" s="2">
        <v>0.22183718540055</v>
      </c>
      <c r="AD363" s="2">
        <v>0.22358800163188999</v>
      </c>
      <c r="AE363" s="2">
        <v>0.22652647622614999</v>
      </c>
      <c r="AF363" s="2">
        <v>1</v>
      </c>
      <c r="AG363" s="2">
        <v>1</v>
      </c>
      <c r="AH363" s="2">
        <v>2.2816251140000001</v>
      </c>
      <c r="AI363" s="2">
        <v>0.23385642000000001</v>
      </c>
      <c r="AJ363" s="2">
        <v>8.6277740180000002</v>
      </c>
      <c r="AK363" s="2">
        <v>7.6441982570000002</v>
      </c>
      <c r="AL363" s="2">
        <v>0.10249554958220999</v>
      </c>
      <c r="AM363" s="1">
        <v>-3.2863668264744001</v>
      </c>
      <c r="AN363" s="8">
        <v>1.2804536764222001E-8</v>
      </c>
      <c r="AO363" s="2">
        <v>1.2662264057171439E-7</v>
      </c>
    </row>
    <row r="364" spans="1:41" ht="16.350000000000001" x14ac:dyDescent="0.65">
      <c r="A364" s="2">
        <v>362</v>
      </c>
      <c r="B364" s="11" t="s">
        <v>2431</v>
      </c>
      <c r="C364" s="10" t="s">
        <v>661</v>
      </c>
      <c r="D364" s="10" t="s">
        <v>662</v>
      </c>
      <c r="E364" s="2"/>
      <c r="F364" s="2"/>
      <c r="G364" s="2"/>
      <c r="H364" s="2"/>
      <c r="I364" s="2">
        <v>215.00708</v>
      </c>
      <c r="J364" s="2">
        <v>216.01435000000001</v>
      </c>
      <c r="K364" s="2">
        <v>0.753</v>
      </c>
      <c r="L364" s="2"/>
      <c r="M364" s="2" t="s">
        <v>182</v>
      </c>
      <c r="N364" s="2" t="s">
        <v>37</v>
      </c>
      <c r="O364" s="2">
        <v>4</v>
      </c>
      <c r="P364" s="3" t="s">
        <v>1170</v>
      </c>
      <c r="Q364" s="3" t="s">
        <v>1170</v>
      </c>
      <c r="R364" s="3" t="s">
        <v>1170</v>
      </c>
      <c r="S364" s="3" t="s">
        <v>1170</v>
      </c>
      <c r="T364" s="4" t="s">
        <v>1170</v>
      </c>
      <c r="U364" s="2">
        <v>-4</v>
      </c>
      <c r="V364" s="2">
        <v>0.26071567390095002</v>
      </c>
      <c r="W364" s="2">
        <v>0.29990471085855003</v>
      </c>
      <c r="X364" s="2">
        <v>0.29112048684460001</v>
      </c>
      <c r="Y364" s="2">
        <v>0.38951828551046003</v>
      </c>
      <c r="Z364" s="2">
        <v>0.35698083487992999</v>
      </c>
      <c r="AA364" s="2">
        <v>0.32182524098947002</v>
      </c>
      <c r="AB364" s="2">
        <v>0.32754383297572998</v>
      </c>
      <c r="AC364" s="2">
        <v>0.34482804891278002</v>
      </c>
      <c r="AD364" s="2">
        <v>0.33766166873138997</v>
      </c>
      <c r="AE364" s="2">
        <v>0.34027764825645002</v>
      </c>
      <c r="AF364" s="2">
        <v>1</v>
      </c>
      <c r="AG364" s="2">
        <v>1</v>
      </c>
      <c r="AH364" s="2">
        <v>0.31964799900000002</v>
      </c>
      <c r="AI364" s="2">
        <v>0.33442728799999999</v>
      </c>
      <c r="AJ364" s="2">
        <v>16.370025308999999</v>
      </c>
      <c r="AK364" s="2">
        <v>2.8330235180000001</v>
      </c>
      <c r="AL364" s="2">
        <v>1.0462361380213001</v>
      </c>
      <c r="AM364" s="2">
        <v>6.5208508089458994E-2</v>
      </c>
      <c r="AN364" s="2">
        <v>0.55159088532346001</v>
      </c>
      <c r="AO364" s="2">
        <v>0.69360171863576114</v>
      </c>
    </row>
    <row r="365" spans="1:41" ht="16.350000000000001" x14ac:dyDescent="0.65">
      <c r="A365" s="2">
        <v>363</v>
      </c>
      <c r="B365" s="11" t="s">
        <v>2432</v>
      </c>
      <c r="C365" s="10" t="s">
        <v>663</v>
      </c>
      <c r="D365" s="10" t="s">
        <v>664</v>
      </c>
      <c r="E365" s="2"/>
      <c r="F365" s="2"/>
      <c r="G365" s="2"/>
      <c r="H365" s="2"/>
      <c r="I365" s="2">
        <v>220.17838</v>
      </c>
      <c r="J365" s="2">
        <v>221.18566000000001</v>
      </c>
      <c r="K365" s="2">
        <v>0.85699999999999998</v>
      </c>
      <c r="L365" s="2"/>
      <c r="M365" s="2" t="s">
        <v>182</v>
      </c>
      <c r="N365" s="2" t="s">
        <v>37</v>
      </c>
      <c r="O365" s="2">
        <v>4</v>
      </c>
      <c r="P365" s="3" t="s">
        <v>1170</v>
      </c>
      <c r="Q365" s="3" t="s">
        <v>1170</v>
      </c>
      <c r="R365" s="3" t="s">
        <v>1170</v>
      </c>
      <c r="S365" s="3" t="s">
        <v>1170</v>
      </c>
      <c r="T365" s="4" t="s">
        <v>1170</v>
      </c>
      <c r="U365" s="2">
        <v>-1.4</v>
      </c>
      <c r="V365" s="2">
        <v>0.18893151366506999</v>
      </c>
      <c r="W365" s="2">
        <v>0.21010548847341001</v>
      </c>
      <c r="X365" s="2">
        <v>0.21990185292726</v>
      </c>
      <c r="Y365" s="2">
        <v>0.17733452077831999</v>
      </c>
      <c r="Z365" s="2">
        <v>0.19071439214941999</v>
      </c>
      <c r="AA365" s="2">
        <v>0.30736949152901999</v>
      </c>
      <c r="AB365" s="2">
        <v>0.33301750109594003</v>
      </c>
      <c r="AC365" s="2">
        <v>0.28227822130139002</v>
      </c>
      <c r="AD365" s="2">
        <v>0.32325055028443</v>
      </c>
      <c r="AE365" s="2">
        <v>0.29087262887578003</v>
      </c>
      <c r="AF365" s="2">
        <v>1</v>
      </c>
      <c r="AG365" s="2">
        <v>1</v>
      </c>
      <c r="AH365" s="2">
        <v>0.197397554</v>
      </c>
      <c r="AI365" s="2">
        <v>0.30735767899999999</v>
      </c>
      <c r="AJ365" s="2">
        <v>8.7260318740000002</v>
      </c>
      <c r="AK365" s="2">
        <v>6.9242796179999999</v>
      </c>
      <c r="AL365" s="2">
        <v>1.5570490756941999</v>
      </c>
      <c r="AM365" s="2">
        <v>0.63881441657167004</v>
      </c>
      <c r="AN365" s="8">
        <v>1.8830776446376999E-5</v>
      </c>
      <c r="AO365" s="2">
        <v>9.5464888376162611E-5</v>
      </c>
    </row>
    <row r="366" spans="1:41" ht="16.350000000000001" x14ac:dyDescent="0.65">
      <c r="A366" s="2">
        <v>364</v>
      </c>
      <c r="B366" s="11" t="s">
        <v>2433</v>
      </c>
      <c r="C366" s="10" t="s">
        <v>665</v>
      </c>
      <c r="D366" s="10" t="s">
        <v>666</v>
      </c>
      <c r="E366" s="2"/>
      <c r="F366" s="2"/>
      <c r="G366" s="2"/>
      <c r="H366" s="2"/>
      <c r="I366" s="2">
        <v>110.0005</v>
      </c>
      <c r="J366" s="2">
        <v>111.00776999999999</v>
      </c>
      <c r="K366" s="2">
        <v>1.778</v>
      </c>
      <c r="L366" s="2"/>
      <c r="M366" s="2" t="s">
        <v>36</v>
      </c>
      <c r="N366" s="2" t="s">
        <v>37</v>
      </c>
      <c r="O366" s="2">
        <v>4</v>
      </c>
      <c r="P366" s="3" t="s">
        <v>1170</v>
      </c>
      <c r="Q366" s="3" t="s">
        <v>1170</v>
      </c>
      <c r="R366" s="3" t="s">
        <v>1170</v>
      </c>
      <c r="S366" s="3" t="s">
        <v>1170</v>
      </c>
      <c r="T366" s="4" t="s">
        <v>1170</v>
      </c>
      <c r="U366" s="2">
        <v>0.93</v>
      </c>
      <c r="V366" s="2">
        <v>11.036998381835</v>
      </c>
      <c r="W366" s="2">
        <v>11.925671902078999</v>
      </c>
      <c r="X366" s="2">
        <v>11.786135027145001</v>
      </c>
      <c r="Y366" s="2">
        <v>11.015556321271999</v>
      </c>
      <c r="Z366" s="2">
        <v>11.035441524602</v>
      </c>
      <c r="AA366" s="2">
        <v>9.7264379795133998E-2</v>
      </c>
      <c r="AB366" s="2">
        <v>6.6948817484587001E-3</v>
      </c>
      <c r="AC366" s="2">
        <v>9.9244826071147998E-2</v>
      </c>
      <c r="AD366" s="2">
        <v>1.167661267704E-2</v>
      </c>
      <c r="AE366" s="2">
        <v>9.3773606967720996E-3</v>
      </c>
      <c r="AF366" s="2">
        <v>1</v>
      </c>
      <c r="AG366" s="2">
        <v>1</v>
      </c>
      <c r="AH366" s="2">
        <v>11.359960631</v>
      </c>
      <c r="AI366" s="2">
        <v>4.4851611999999999E-2</v>
      </c>
      <c r="AJ366" s="2">
        <v>4.0096111179999996</v>
      </c>
      <c r="AK366" s="2">
        <v>108.77408798</v>
      </c>
      <c r="AL366" s="2">
        <v>3.9482189645627004E-3</v>
      </c>
      <c r="AM366" s="1">
        <v>-7.9845822821198</v>
      </c>
      <c r="AN366" s="8">
        <v>1.2812195748779E-11</v>
      </c>
      <c r="AO366" s="2">
        <v>4.1050100367519628E-10</v>
      </c>
    </row>
    <row r="367" spans="1:41" ht="16.350000000000001" x14ac:dyDescent="0.65">
      <c r="A367" s="2">
        <v>365</v>
      </c>
      <c r="B367" s="11" t="s">
        <v>2434</v>
      </c>
      <c r="C367" s="10" t="s">
        <v>667</v>
      </c>
      <c r="D367" s="10" t="s">
        <v>668</v>
      </c>
      <c r="E367" s="2"/>
      <c r="F367" s="2"/>
      <c r="G367" s="2"/>
      <c r="H367" s="2"/>
      <c r="I367" s="2">
        <v>394.05061999999998</v>
      </c>
      <c r="J367" s="2">
        <v>395.05788999999999</v>
      </c>
      <c r="K367" s="2">
        <v>0.79800000000000004</v>
      </c>
      <c r="L367" s="2"/>
      <c r="M367" s="2" t="s">
        <v>182</v>
      </c>
      <c r="N367" s="2" t="s">
        <v>37</v>
      </c>
      <c r="O367" s="2">
        <v>4</v>
      </c>
      <c r="P367" s="3" t="s">
        <v>1170</v>
      </c>
      <c r="Q367" s="3" t="s">
        <v>1170</v>
      </c>
      <c r="R367" s="3" t="s">
        <v>1170</v>
      </c>
      <c r="S367" s="3" t="s">
        <v>1170</v>
      </c>
      <c r="T367" s="4" t="s">
        <v>1170</v>
      </c>
      <c r="U367" s="2">
        <v>4.7699999999999996</v>
      </c>
      <c r="V367" s="2">
        <v>0.23716724354534</v>
      </c>
      <c r="W367" s="2">
        <v>0.28156088506318</v>
      </c>
      <c r="X367" s="2">
        <v>0.23264733785363001</v>
      </c>
      <c r="Y367" s="2">
        <v>0.22265701265185001</v>
      </c>
      <c r="Z367" s="2">
        <v>0.21071930437061001</v>
      </c>
      <c r="AA367" s="2">
        <v>0.28915856328153</v>
      </c>
      <c r="AB367" s="2">
        <v>0.28484642491738998</v>
      </c>
      <c r="AC367" s="2">
        <v>0.26522317881912999</v>
      </c>
      <c r="AD367" s="2">
        <v>0.26255815340500999</v>
      </c>
      <c r="AE367" s="2">
        <v>0.25400297236390001</v>
      </c>
      <c r="AF367" s="2">
        <v>1</v>
      </c>
      <c r="AG367" s="2">
        <v>1</v>
      </c>
      <c r="AH367" s="2">
        <v>0.236950357</v>
      </c>
      <c r="AI367" s="2">
        <v>0.27115785799999997</v>
      </c>
      <c r="AJ367" s="2">
        <v>11.365505348999999</v>
      </c>
      <c r="AK367" s="2">
        <v>5.577337902</v>
      </c>
      <c r="AL367" s="2">
        <v>1.1443656866911001</v>
      </c>
      <c r="AM367" s="2">
        <v>0.19454814483701</v>
      </c>
      <c r="AN367" s="7">
        <v>3.8320277539431999E-2</v>
      </c>
      <c r="AO367" s="2">
        <v>8.6369857390012683E-2</v>
      </c>
    </row>
    <row r="368" spans="1:41" ht="16.350000000000001" x14ac:dyDescent="0.65">
      <c r="A368" s="2">
        <v>366</v>
      </c>
      <c r="B368" s="11" t="s">
        <v>2435</v>
      </c>
      <c r="C368" s="10" t="s">
        <v>669</v>
      </c>
      <c r="D368" s="10" t="s">
        <v>670</v>
      </c>
      <c r="E368" s="2"/>
      <c r="F368" s="2"/>
      <c r="G368" s="2"/>
      <c r="H368" s="2"/>
      <c r="I368" s="2">
        <v>306.09417000000002</v>
      </c>
      <c r="J368" s="2">
        <v>307.10145</v>
      </c>
      <c r="K368" s="2">
        <v>0.98699999999999999</v>
      </c>
      <c r="L368" s="2"/>
      <c r="M368" s="2" t="s">
        <v>182</v>
      </c>
      <c r="N368" s="2" t="s">
        <v>37</v>
      </c>
      <c r="O368" s="2">
        <v>4</v>
      </c>
      <c r="P368" s="3" t="s">
        <v>1170</v>
      </c>
      <c r="Q368" s="3" t="s">
        <v>1170</v>
      </c>
      <c r="R368" s="3" t="s">
        <v>1170</v>
      </c>
      <c r="S368" s="3" t="s">
        <v>1170</v>
      </c>
      <c r="T368" s="4" t="s">
        <v>1170</v>
      </c>
      <c r="U368" s="2">
        <v>4.41</v>
      </c>
      <c r="V368" s="2">
        <v>0.48826851902290003</v>
      </c>
      <c r="W368" s="2">
        <v>0.50717295366189996</v>
      </c>
      <c r="X368" s="2">
        <v>0.51936730824799004</v>
      </c>
      <c r="Y368" s="2">
        <v>0.45624466147472997</v>
      </c>
      <c r="Z368" s="2">
        <v>0.55688324187969995</v>
      </c>
      <c r="AA368" s="2">
        <v>0.50538610445748999</v>
      </c>
      <c r="AB368" s="2">
        <v>0.61101266536898002</v>
      </c>
      <c r="AC368" s="2">
        <v>0.48606958592144001</v>
      </c>
      <c r="AD368" s="2">
        <v>0.49958079625773999</v>
      </c>
      <c r="AE368" s="2">
        <v>0.51228267793052995</v>
      </c>
      <c r="AF368" s="2">
        <v>1</v>
      </c>
      <c r="AG368" s="2">
        <v>1</v>
      </c>
      <c r="AH368" s="2">
        <v>0.50558733700000003</v>
      </c>
      <c r="AI368" s="2">
        <v>0.52286636600000003</v>
      </c>
      <c r="AJ368" s="2">
        <v>7.3730182280000003</v>
      </c>
      <c r="AK368" s="2">
        <v>9.6025448799999999</v>
      </c>
      <c r="AL368" s="2">
        <v>1.0341761506578</v>
      </c>
      <c r="AM368" s="2">
        <v>4.8481940039895997E-2</v>
      </c>
      <c r="AN368" s="2">
        <v>0.55384510496741002</v>
      </c>
      <c r="AO368" s="2">
        <v>0.69445269138757471</v>
      </c>
    </row>
    <row r="369" spans="1:41" ht="16.350000000000001" x14ac:dyDescent="0.65">
      <c r="A369" s="2">
        <v>367</v>
      </c>
      <c r="B369" s="11" t="s">
        <v>2436</v>
      </c>
      <c r="C369" s="10" t="s">
        <v>671</v>
      </c>
      <c r="D369" s="10" t="s">
        <v>672</v>
      </c>
      <c r="E369" s="2"/>
      <c r="F369" s="2"/>
      <c r="G369" s="2"/>
      <c r="H369" s="2"/>
      <c r="I369" s="2">
        <v>379.17378000000002</v>
      </c>
      <c r="J369" s="2">
        <v>380.18105000000003</v>
      </c>
      <c r="K369" s="2">
        <v>6.3460000000000001</v>
      </c>
      <c r="L369" s="2"/>
      <c r="M369" s="2" t="s">
        <v>36</v>
      </c>
      <c r="N369" s="2" t="s">
        <v>37</v>
      </c>
      <c r="O369" s="2">
        <v>4</v>
      </c>
      <c r="P369" s="3" t="s">
        <v>1170</v>
      </c>
      <c r="Q369" s="3" t="s">
        <v>1170</v>
      </c>
      <c r="R369" s="3" t="s">
        <v>1170</v>
      </c>
      <c r="S369" s="3" t="s">
        <v>1170</v>
      </c>
      <c r="T369" s="4" t="s">
        <v>1170</v>
      </c>
      <c r="U369" s="2">
        <v>-1.47</v>
      </c>
      <c r="V369" s="2">
        <v>0.66740687940524002</v>
      </c>
      <c r="W369" s="2">
        <v>0.75762392306908999</v>
      </c>
      <c r="X369" s="2">
        <v>0.75965940705267998</v>
      </c>
      <c r="Y369" s="2">
        <v>0.78377474057990004</v>
      </c>
      <c r="Z369" s="2">
        <v>0.77668853302290997</v>
      </c>
      <c r="AA369" s="2">
        <v>0.69733197771802002</v>
      </c>
      <c r="AB369" s="2">
        <v>0.68523350052056997</v>
      </c>
      <c r="AC369" s="2">
        <v>0.68177844727322001</v>
      </c>
      <c r="AD369" s="2">
        <v>0.69340102354160005</v>
      </c>
      <c r="AE369" s="2">
        <v>0.70660512137446996</v>
      </c>
      <c r="AF369" s="2">
        <v>1</v>
      </c>
      <c r="AG369" s="2">
        <v>1</v>
      </c>
      <c r="AH369" s="2">
        <v>0.74903069700000002</v>
      </c>
      <c r="AI369" s="2">
        <v>0.69287001400000003</v>
      </c>
      <c r="AJ369" s="2">
        <v>6.269577687</v>
      </c>
      <c r="AK369" s="2">
        <v>1.4254522009999999</v>
      </c>
      <c r="AL369" s="2">
        <v>0.92502218770882005</v>
      </c>
      <c r="AM369" s="2">
        <v>-0.11244012416264999</v>
      </c>
      <c r="AN369" s="7">
        <v>3.0800155512547001E-2</v>
      </c>
      <c r="AO369" s="2">
        <v>7.3207489402154519E-2</v>
      </c>
    </row>
    <row r="370" spans="1:41" ht="16.350000000000001" x14ac:dyDescent="0.65">
      <c r="A370" s="2">
        <v>368</v>
      </c>
      <c r="B370" s="11" t="s">
        <v>2437</v>
      </c>
      <c r="C370" s="10" t="s">
        <v>673</v>
      </c>
      <c r="D370" s="10" t="s">
        <v>674</v>
      </c>
      <c r="E370" s="2"/>
      <c r="F370" s="2"/>
      <c r="G370" s="2"/>
      <c r="H370" s="2"/>
      <c r="I370" s="2">
        <v>407.21478000000002</v>
      </c>
      <c r="J370" s="2">
        <v>408.22206</v>
      </c>
      <c r="K370" s="2">
        <v>7.7380000000000004</v>
      </c>
      <c r="L370" s="2"/>
      <c r="M370" s="2" t="s">
        <v>36</v>
      </c>
      <c r="N370" s="2" t="s">
        <v>37</v>
      </c>
      <c r="O370" s="2">
        <v>4</v>
      </c>
      <c r="P370" s="3" t="s">
        <v>1170</v>
      </c>
      <c r="Q370" s="3" t="s">
        <v>1170</v>
      </c>
      <c r="R370" s="3" t="s">
        <v>1170</v>
      </c>
      <c r="S370" s="3" t="s">
        <v>1170</v>
      </c>
      <c r="T370" s="4" t="s">
        <v>1170</v>
      </c>
      <c r="U370" s="2">
        <v>-1.84</v>
      </c>
      <c r="V370" s="2">
        <v>0.99786469814895995</v>
      </c>
      <c r="W370" s="2">
        <v>1.1061370361395999</v>
      </c>
      <c r="X370" s="2">
        <v>1.1128347953774</v>
      </c>
      <c r="Y370" s="2">
        <v>1.0666610432485</v>
      </c>
      <c r="Z370" s="2">
        <v>1.0251668163709999</v>
      </c>
      <c r="AA370" s="2">
        <v>5.7128113088542E-3</v>
      </c>
      <c r="AB370" s="2">
        <v>6.7812639813588996E-3</v>
      </c>
      <c r="AC370" s="2">
        <v>6.5130004163559E-3</v>
      </c>
      <c r="AD370" s="2">
        <v>9.2682966827573997E-3</v>
      </c>
      <c r="AE370" s="2">
        <v>5.3044484344838003E-3</v>
      </c>
      <c r="AF370" s="2">
        <v>1</v>
      </c>
      <c r="AG370" s="2">
        <v>1</v>
      </c>
      <c r="AH370" s="2">
        <v>1.0617328779999999</v>
      </c>
      <c r="AI370" s="2">
        <v>6.7159639999999996E-3</v>
      </c>
      <c r="AJ370" s="2">
        <v>4.7148463019999998</v>
      </c>
      <c r="AK370" s="2">
        <v>23.017480277000001</v>
      </c>
      <c r="AL370" s="2">
        <v>6.3254742686794999E-3</v>
      </c>
      <c r="AM370" s="1">
        <v>-7.3046106310337002</v>
      </c>
      <c r="AN370" s="8">
        <v>4.5619841237964997E-11</v>
      </c>
      <c r="AO370" s="2">
        <v>1.2180492211271591E-9</v>
      </c>
    </row>
    <row r="371" spans="1:41" ht="16.350000000000001" x14ac:dyDescent="0.65">
      <c r="A371" s="2">
        <v>369</v>
      </c>
      <c r="B371" s="11" t="s">
        <v>2438</v>
      </c>
      <c r="C371" s="10" t="s">
        <v>675</v>
      </c>
      <c r="D371" s="10" t="s">
        <v>676</v>
      </c>
      <c r="E371" s="2"/>
      <c r="F371" s="2"/>
      <c r="G371" s="2"/>
      <c r="H371" s="2"/>
      <c r="I371" s="2">
        <v>515.27207999999996</v>
      </c>
      <c r="J371" s="2">
        <v>516.27936</v>
      </c>
      <c r="K371" s="2">
        <v>11.711</v>
      </c>
      <c r="L371" s="2"/>
      <c r="M371" s="2" t="s">
        <v>36</v>
      </c>
      <c r="N371" s="2" t="s">
        <v>37</v>
      </c>
      <c r="O371" s="2">
        <v>4</v>
      </c>
      <c r="P371" s="3" t="s">
        <v>1170</v>
      </c>
      <c r="Q371" s="3" t="s">
        <v>1170</v>
      </c>
      <c r="R371" s="3" t="s">
        <v>1170</v>
      </c>
      <c r="S371" s="3" t="s">
        <v>1170</v>
      </c>
      <c r="T371" s="4" t="s">
        <v>1170</v>
      </c>
      <c r="U371" s="2">
        <v>-4.47</v>
      </c>
      <c r="V371" s="2">
        <v>0.90292029302416998</v>
      </c>
      <c r="W371" s="2">
        <v>1.0082456078187001</v>
      </c>
      <c r="X371" s="2">
        <v>1.0236469071786001</v>
      </c>
      <c r="Y371" s="2">
        <v>0.55416142404695001</v>
      </c>
      <c r="Z371" s="2">
        <v>0.99957804107324</v>
      </c>
      <c r="AA371" s="2">
        <v>0.89447776056908002</v>
      </c>
      <c r="AB371" s="2">
        <v>0.97921496886880999</v>
      </c>
      <c r="AC371" s="2">
        <v>1.0023928643122999</v>
      </c>
      <c r="AD371" s="2">
        <v>0.96566172869024003</v>
      </c>
      <c r="AE371" s="2">
        <v>1.0532940383986999</v>
      </c>
      <c r="AF371" s="2">
        <v>1</v>
      </c>
      <c r="AG371" s="2">
        <v>1</v>
      </c>
      <c r="AH371" s="2">
        <v>0.89771045500000002</v>
      </c>
      <c r="AI371" s="2">
        <v>0.97900827199999996</v>
      </c>
      <c r="AJ371" s="2">
        <v>22.034445347999998</v>
      </c>
      <c r="AK371" s="2">
        <v>5.9095495590000002</v>
      </c>
      <c r="AL371" s="2">
        <v>1.0905612901657</v>
      </c>
      <c r="AM371" s="2">
        <v>0.12507085254014</v>
      </c>
      <c r="AN371" s="2">
        <v>0.40346476173867002</v>
      </c>
      <c r="AO371" s="2">
        <v>0.5581610959787171</v>
      </c>
    </row>
    <row r="372" spans="1:41" ht="16.350000000000001" x14ac:dyDescent="0.65">
      <c r="A372" s="2">
        <v>370</v>
      </c>
      <c r="B372" s="11" t="s">
        <v>2439</v>
      </c>
      <c r="C372" s="10" t="s">
        <v>677</v>
      </c>
      <c r="D372" s="10" t="s">
        <v>678</v>
      </c>
      <c r="E372" s="2"/>
      <c r="F372" s="2"/>
      <c r="G372" s="2"/>
      <c r="H372" s="2"/>
      <c r="I372" s="2">
        <v>218.01897</v>
      </c>
      <c r="J372" s="2">
        <v>219.02625</v>
      </c>
      <c r="K372" s="2">
        <v>0.78800000000000003</v>
      </c>
      <c r="L372" s="2"/>
      <c r="M372" s="2" t="s">
        <v>36</v>
      </c>
      <c r="N372" s="2" t="s">
        <v>37</v>
      </c>
      <c r="O372" s="2">
        <v>4</v>
      </c>
      <c r="P372" s="3" t="s">
        <v>1170</v>
      </c>
      <c r="Q372" s="3" t="s">
        <v>1170</v>
      </c>
      <c r="R372" s="3" t="s">
        <v>1170</v>
      </c>
      <c r="S372" s="3" t="s">
        <v>1170</v>
      </c>
      <c r="T372" s="4" t="s">
        <v>1170</v>
      </c>
      <c r="U372" s="2">
        <v>4.8099999999999996</v>
      </c>
      <c r="V372" s="2">
        <v>2.6172316513835998</v>
      </c>
      <c r="W372" s="2">
        <v>2.8767641397716002</v>
      </c>
      <c r="X372" s="2">
        <v>2.9786680825416001</v>
      </c>
      <c r="Y372" s="2">
        <v>2.7618737618611999</v>
      </c>
      <c r="Z372" s="2">
        <v>2.7032609646339001</v>
      </c>
      <c r="AA372" s="2">
        <v>2.7614562820850002</v>
      </c>
      <c r="AB372" s="2">
        <v>2.7421620642616</v>
      </c>
      <c r="AC372" s="2">
        <v>2.7162583525344002</v>
      </c>
      <c r="AD372" s="2">
        <v>2.6789422276699999</v>
      </c>
      <c r="AE372" s="2">
        <v>2.6594727921321999</v>
      </c>
      <c r="AF372" s="2">
        <v>1</v>
      </c>
      <c r="AG372" s="2">
        <v>1</v>
      </c>
      <c r="AH372" s="2">
        <v>2.78755972</v>
      </c>
      <c r="AI372" s="2">
        <v>2.7116583439999999</v>
      </c>
      <c r="AJ372" s="2">
        <v>5.1130218019999996</v>
      </c>
      <c r="AK372" s="2">
        <v>1.567322616</v>
      </c>
      <c r="AL372" s="2">
        <v>0.97277139016773995</v>
      </c>
      <c r="AM372" s="2">
        <v>-3.9827296070995999E-2</v>
      </c>
      <c r="AN372" s="2">
        <v>0.28682116439394001</v>
      </c>
      <c r="AO372" s="2">
        <v>0.43347877856131878</v>
      </c>
    </row>
    <row r="373" spans="1:41" ht="16.350000000000001" x14ac:dyDescent="0.65">
      <c r="A373" s="2">
        <v>371</v>
      </c>
      <c r="B373" s="11" t="s">
        <v>2440</v>
      </c>
      <c r="C373" s="10" t="s">
        <v>679</v>
      </c>
      <c r="D373" s="10" t="s">
        <v>680</v>
      </c>
      <c r="E373" s="2"/>
      <c r="F373" s="2"/>
      <c r="G373" s="2"/>
      <c r="H373" s="2"/>
      <c r="I373" s="2">
        <v>269.11058000000003</v>
      </c>
      <c r="J373" s="2">
        <v>270.11786000000001</v>
      </c>
      <c r="K373" s="2">
        <v>1.48</v>
      </c>
      <c r="L373" s="2"/>
      <c r="M373" s="2" t="s">
        <v>36</v>
      </c>
      <c r="N373" s="2" t="s">
        <v>37</v>
      </c>
      <c r="O373" s="2">
        <v>4</v>
      </c>
      <c r="P373" s="3" t="s">
        <v>1170</v>
      </c>
      <c r="Q373" s="3" t="s">
        <v>1170</v>
      </c>
      <c r="R373" s="3" t="s">
        <v>1170</v>
      </c>
      <c r="S373" s="3" t="s">
        <v>1170</v>
      </c>
      <c r="T373" s="4" t="s">
        <v>1170</v>
      </c>
      <c r="U373" s="2">
        <v>-1.8</v>
      </c>
      <c r="V373" s="2">
        <v>8.1684147169165999E-2</v>
      </c>
      <c r="W373" s="2">
        <v>7.5614303021941998E-2</v>
      </c>
      <c r="X373" s="2">
        <v>7.1678373367912995E-2</v>
      </c>
      <c r="Y373" s="2">
        <v>6.3270197153180996E-2</v>
      </c>
      <c r="Z373" s="2">
        <v>6.1035729714835001E-2</v>
      </c>
      <c r="AA373" s="2">
        <v>0.54523993298405005</v>
      </c>
      <c r="AB373" s="2">
        <v>0.56648031377305996</v>
      </c>
      <c r="AC373" s="2">
        <v>0.51023561417894003</v>
      </c>
      <c r="AD373" s="2">
        <v>0.51100997591109998</v>
      </c>
      <c r="AE373" s="2">
        <v>0.57994502907069001</v>
      </c>
      <c r="AF373" s="2">
        <v>1</v>
      </c>
      <c r="AG373" s="2">
        <v>1</v>
      </c>
      <c r="AH373" s="2">
        <v>7.0656549999999999E-2</v>
      </c>
      <c r="AI373" s="2">
        <v>0.542582173</v>
      </c>
      <c r="AJ373" s="2">
        <v>12.140858302</v>
      </c>
      <c r="AK373" s="2">
        <v>5.8407694919999997</v>
      </c>
      <c r="AL373" s="2">
        <v>7.6791489677884996</v>
      </c>
      <c r="AM373" s="6">
        <v>2.9409464349070999</v>
      </c>
      <c r="AN373" s="8">
        <v>9.5633634344949004E-10</v>
      </c>
      <c r="AO373" s="2">
        <v>1.595886314286328E-8</v>
      </c>
    </row>
    <row r="374" spans="1:41" ht="16.350000000000001" x14ac:dyDescent="0.65">
      <c r="A374" s="2">
        <v>372</v>
      </c>
      <c r="B374" s="11" t="s">
        <v>2441</v>
      </c>
      <c r="C374" s="10" t="s">
        <v>681</v>
      </c>
      <c r="D374" s="10" t="s">
        <v>682</v>
      </c>
      <c r="E374" s="2"/>
      <c r="F374" s="2"/>
      <c r="G374" s="2"/>
      <c r="H374" s="2"/>
      <c r="I374" s="2">
        <v>683.24683000000005</v>
      </c>
      <c r="J374" s="2">
        <v>684.25410999999997</v>
      </c>
      <c r="K374" s="2">
        <v>0.98299999999999998</v>
      </c>
      <c r="L374" s="2"/>
      <c r="M374" s="2" t="s">
        <v>36</v>
      </c>
      <c r="N374" s="2" t="s">
        <v>37</v>
      </c>
      <c r="O374" s="2">
        <v>4</v>
      </c>
      <c r="P374" s="3" t="s">
        <v>1170</v>
      </c>
      <c r="Q374" s="3" t="s">
        <v>1170</v>
      </c>
      <c r="R374" s="3" t="s">
        <v>1170</v>
      </c>
      <c r="S374" s="3" t="s">
        <v>1170</v>
      </c>
      <c r="T374" s="4" t="s">
        <v>1170</v>
      </c>
      <c r="U374" s="2">
        <v>-0.51</v>
      </c>
      <c r="V374" s="2">
        <v>3.8549241602198001</v>
      </c>
      <c r="W374" s="2">
        <v>4.4138196587897003</v>
      </c>
      <c r="X374" s="2">
        <v>4.2028829417980997</v>
      </c>
      <c r="Y374" s="2">
        <v>4.0322148731981997</v>
      </c>
      <c r="Z374" s="2">
        <v>4.2638249739495002</v>
      </c>
      <c r="AA374" s="2">
        <v>3.2761700213235998</v>
      </c>
      <c r="AB374" s="2">
        <v>4.1928762848448997</v>
      </c>
      <c r="AC374" s="2">
        <v>3.7397450440612001</v>
      </c>
      <c r="AD374" s="2">
        <v>4.2383635429630004</v>
      </c>
      <c r="AE374" s="2">
        <v>3.8176753758881001</v>
      </c>
      <c r="AF374" s="2">
        <v>1</v>
      </c>
      <c r="AG374" s="2">
        <v>1</v>
      </c>
      <c r="AH374" s="2">
        <v>4.1535333220000004</v>
      </c>
      <c r="AI374" s="2">
        <v>3.8529660539999999</v>
      </c>
      <c r="AJ374" s="2">
        <v>5.1949579200000002</v>
      </c>
      <c r="AK374" s="2">
        <v>10.142251843</v>
      </c>
      <c r="AL374" s="2">
        <v>0.92763576340943998</v>
      </c>
      <c r="AM374" s="2">
        <v>-0.10836965319276</v>
      </c>
      <c r="AN374" s="2">
        <v>0.17058790541714</v>
      </c>
      <c r="AO374" s="2">
        <v>0.29575955001266929</v>
      </c>
    </row>
    <row r="375" spans="1:41" ht="16.350000000000001" x14ac:dyDescent="0.65">
      <c r="A375" s="2">
        <v>373</v>
      </c>
      <c r="B375" s="11" t="s">
        <v>2442</v>
      </c>
      <c r="C375" s="10" t="s">
        <v>683</v>
      </c>
      <c r="D375" s="10" t="s">
        <v>684</v>
      </c>
      <c r="E375" s="2"/>
      <c r="F375" s="2"/>
      <c r="G375" s="2"/>
      <c r="H375" s="2"/>
      <c r="I375" s="2">
        <v>475.15289999999999</v>
      </c>
      <c r="J375" s="2">
        <v>476.16016999999999</v>
      </c>
      <c r="K375" s="2">
        <v>0.81100000000000005</v>
      </c>
      <c r="L375" s="2"/>
      <c r="M375" s="2" t="s">
        <v>36</v>
      </c>
      <c r="N375" s="2" t="s">
        <v>37</v>
      </c>
      <c r="O375" s="2">
        <v>4</v>
      </c>
      <c r="P375" s="3" t="s">
        <v>1170</v>
      </c>
      <c r="Q375" s="3" t="s">
        <v>1170</v>
      </c>
      <c r="R375" s="3" t="s">
        <v>1170</v>
      </c>
      <c r="S375" s="3" t="s">
        <v>1170</v>
      </c>
      <c r="T375" s="4" t="s">
        <v>1170</v>
      </c>
      <c r="U375" s="2">
        <v>-1.73</v>
      </c>
      <c r="V375" s="2">
        <v>2.6740412372896998</v>
      </c>
      <c r="W375" s="2">
        <v>2.9294404010088999</v>
      </c>
      <c r="X375" s="2">
        <v>2.8049394698503001</v>
      </c>
      <c r="Y375" s="2">
        <v>2.7584967330015999</v>
      </c>
      <c r="Z375" s="2">
        <v>2.5383004265845002</v>
      </c>
      <c r="AA375" s="2">
        <v>2.982110323139</v>
      </c>
      <c r="AB375" s="2">
        <v>3.0478017945856002</v>
      </c>
      <c r="AC375" s="2">
        <v>2.8035779930636</v>
      </c>
      <c r="AD375" s="2">
        <v>2.9274027837499998</v>
      </c>
      <c r="AE375" s="2">
        <v>3.0200821886326001</v>
      </c>
      <c r="AF375" s="2">
        <v>1</v>
      </c>
      <c r="AG375" s="2">
        <v>1</v>
      </c>
      <c r="AH375" s="2">
        <v>2.7410436539999998</v>
      </c>
      <c r="AI375" s="2">
        <v>2.9561950170000002</v>
      </c>
      <c r="AJ375" s="2">
        <v>5.3330173429999999</v>
      </c>
      <c r="AK375" s="2">
        <v>3.2650728259999999</v>
      </c>
      <c r="AL375" s="2">
        <v>1.0784924978068</v>
      </c>
      <c r="AM375" s="2">
        <v>0.10901614087988</v>
      </c>
      <c r="AN375" s="7">
        <v>2.5198464896958001E-2</v>
      </c>
      <c r="AO375" s="2">
        <v>6.0795091717560423E-2</v>
      </c>
    </row>
    <row r="376" spans="1:41" ht="16.350000000000001" x14ac:dyDescent="0.65">
      <c r="A376" s="2">
        <v>374</v>
      </c>
      <c r="B376" s="11" t="s">
        <v>2443</v>
      </c>
      <c r="C376" s="10" t="s">
        <v>685</v>
      </c>
      <c r="D376" s="10" t="s">
        <v>686</v>
      </c>
      <c r="E376" s="2"/>
      <c r="F376" s="2"/>
      <c r="G376" s="2"/>
      <c r="H376" s="2"/>
      <c r="I376" s="2">
        <v>212.06730999999999</v>
      </c>
      <c r="J376" s="2">
        <v>213.07459</v>
      </c>
      <c r="K376" s="2">
        <v>0.76700000000000002</v>
      </c>
      <c r="L376" s="2"/>
      <c r="M376" s="2" t="s">
        <v>36</v>
      </c>
      <c r="N376" s="2" t="s">
        <v>37</v>
      </c>
      <c r="O376" s="2">
        <v>4</v>
      </c>
      <c r="P376" s="3" t="s">
        <v>1170</v>
      </c>
      <c r="Q376" s="3" t="s">
        <v>1170</v>
      </c>
      <c r="R376" s="3" t="s">
        <v>1170</v>
      </c>
      <c r="S376" s="3" t="s">
        <v>1170</v>
      </c>
      <c r="T376" s="4" t="s">
        <v>1170</v>
      </c>
      <c r="U376" s="2">
        <v>-0.61</v>
      </c>
      <c r="V376" s="2">
        <v>1.2164578681585001</v>
      </c>
      <c r="W376" s="2">
        <v>1.3366575544063</v>
      </c>
      <c r="X376" s="2">
        <v>1.4379399113075999</v>
      </c>
      <c r="Y376" s="2">
        <v>1.2801582426482001</v>
      </c>
      <c r="Z376" s="2">
        <v>1.3239119079527</v>
      </c>
      <c r="AA376" s="2">
        <v>1.3793398164891999</v>
      </c>
      <c r="AB376" s="2">
        <v>1.3860589706623001</v>
      </c>
      <c r="AC376" s="2">
        <v>1.4768642420211</v>
      </c>
      <c r="AD376" s="2">
        <v>1.3893115530779001</v>
      </c>
      <c r="AE376" s="2">
        <v>1.5798212792565001</v>
      </c>
      <c r="AF376" s="2">
        <v>1</v>
      </c>
      <c r="AG376" s="2">
        <v>1</v>
      </c>
      <c r="AH376" s="2">
        <v>1.3190250969999999</v>
      </c>
      <c r="AI376" s="2">
        <v>1.4422791720000001</v>
      </c>
      <c r="AJ376" s="2">
        <v>6.1714976530000003</v>
      </c>
      <c r="AK376" s="2">
        <v>6.0087232999999998</v>
      </c>
      <c r="AL376" s="2">
        <v>1.0934433130047001</v>
      </c>
      <c r="AM376" s="2">
        <v>0.12887842919542999</v>
      </c>
      <c r="AN376" s="7">
        <v>4.9074425651541E-2</v>
      </c>
      <c r="AO376" s="2">
        <v>0.1074005877691209</v>
      </c>
    </row>
    <row r="377" spans="1:41" ht="16.350000000000001" x14ac:dyDescent="0.65">
      <c r="A377" s="2">
        <v>375</v>
      </c>
      <c r="B377" s="11" t="s">
        <v>2444</v>
      </c>
      <c r="C377" s="10" t="s">
        <v>687</v>
      </c>
      <c r="D377" s="10" t="s">
        <v>688</v>
      </c>
      <c r="E377" s="2"/>
      <c r="F377" s="2"/>
      <c r="G377" s="2"/>
      <c r="H377" s="2"/>
      <c r="I377" s="2">
        <v>201.06348</v>
      </c>
      <c r="J377" s="2">
        <v>202.07076000000001</v>
      </c>
      <c r="K377" s="2">
        <v>1.018</v>
      </c>
      <c r="L377" s="2"/>
      <c r="M377" s="2" t="s">
        <v>182</v>
      </c>
      <c r="N377" s="2" t="s">
        <v>37</v>
      </c>
      <c r="O377" s="2">
        <v>4</v>
      </c>
      <c r="P377" s="3" t="s">
        <v>1170</v>
      </c>
      <c r="Q377" s="3" t="s">
        <v>1170</v>
      </c>
      <c r="R377" s="3" t="s">
        <v>1170</v>
      </c>
      <c r="S377" s="3" t="s">
        <v>1170</v>
      </c>
      <c r="T377" s="4" t="s">
        <v>1170</v>
      </c>
      <c r="U377" s="2">
        <v>-2.73</v>
      </c>
      <c r="V377" s="2">
        <v>0.50237305604921001</v>
      </c>
      <c r="W377" s="2">
        <v>0.61898128408386999</v>
      </c>
      <c r="X377" s="2">
        <v>0.56856116787368005</v>
      </c>
      <c r="Y377" s="2">
        <v>0.57547167745059002</v>
      </c>
      <c r="Z377" s="2">
        <v>0.66752670400263003</v>
      </c>
      <c r="AA377" s="2">
        <v>0.49458773044649001</v>
      </c>
      <c r="AB377" s="2">
        <v>0.57920655742784</v>
      </c>
      <c r="AC377" s="2">
        <v>0.29133143258126998</v>
      </c>
      <c r="AD377" s="2">
        <v>0.62606861397749003</v>
      </c>
      <c r="AE377" s="2">
        <v>0.63474630531290999</v>
      </c>
      <c r="AF377" s="2">
        <v>1</v>
      </c>
      <c r="AG377" s="2">
        <v>1</v>
      </c>
      <c r="AH377" s="2">
        <v>0.58658277800000003</v>
      </c>
      <c r="AI377" s="2">
        <v>0.52518812800000003</v>
      </c>
      <c r="AJ377" s="2">
        <v>10.488643713</v>
      </c>
      <c r="AK377" s="2">
        <v>27.049190769999999</v>
      </c>
      <c r="AL377" s="2">
        <v>0.89533506215554004</v>
      </c>
      <c r="AM377" s="2">
        <v>-0.15950041022145001</v>
      </c>
      <c r="AN377" s="2">
        <v>0.40106763442488003</v>
      </c>
      <c r="AO377" s="2">
        <v>0.55786032775014482</v>
      </c>
    </row>
    <row r="378" spans="1:41" ht="16.350000000000001" x14ac:dyDescent="0.65">
      <c r="A378" s="2">
        <v>376</v>
      </c>
      <c r="B378" s="11" t="s">
        <v>2445</v>
      </c>
      <c r="C378" s="10" t="s">
        <v>689</v>
      </c>
      <c r="D378" s="10" t="s">
        <v>530</v>
      </c>
      <c r="E378" s="2"/>
      <c r="F378" s="2"/>
      <c r="G378" s="2"/>
      <c r="H378" s="2"/>
      <c r="I378" s="2">
        <v>258.1576</v>
      </c>
      <c r="J378" s="2">
        <v>259.16487999999998</v>
      </c>
      <c r="K378" s="2">
        <v>1.4179999999999999</v>
      </c>
      <c r="L378" s="2"/>
      <c r="M378" s="2" t="s">
        <v>36</v>
      </c>
      <c r="N378" s="2" t="s">
        <v>37</v>
      </c>
      <c r="O378" s="2">
        <v>4</v>
      </c>
      <c r="P378" s="3" t="s">
        <v>1170</v>
      </c>
      <c r="Q378" s="3" t="s">
        <v>1170</v>
      </c>
      <c r="R378" s="3" t="s">
        <v>1170</v>
      </c>
      <c r="S378" s="3" t="s">
        <v>1170</v>
      </c>
      <c r="T378" s="4" t="s">
        <v>1170</v>
      </c>
      <c r="U378" s="2">
        <v>-1.37</v>
      </c>
      <c r="V378" s="2">
        <v>1.3302913546302999</v>
      </c>
      <c r="W378" s="2">
        <v>1.3220994204968</v>
      </c>
      <c r="X378" s="2">
        <v>1.4186129863371999</v>
      </c>
      <c r="Y378" s="2">
        <v>1.3022142719922001</v>
      </c>
      <c r="Z378" s="2">
        <v>1.2299337084935</v>
      </c>
      <c r="AA378" s="2">
        <v>1.5019803904104001</v>
      </c>
      <c r="AB378" s="2">
        <v>1.2445556923262999</v>
      </c>
      <c r="AC378" s="2">
        <v>1.128699964373</v>
      </c>
      <c r="AD378" s="2">
        <v>1.3936539054288</v>
      </c>
      <c r="AE378" s="2">
        <v>1.5412081060553999</v>
      </c>
      <c r="AF378" s="2">
        <v>1</v>
      </c>
      <c r="AG378" s="2">
        <v>1</v>
      </c>
      <c r="AH378" s="2">
        <v>1.3206303479999999</v>
      </c>
      <c r="AI378" s="2">
        <v>1.362019611</v>
      </c>
      <c r="AJ378" s="2">
        <v>5.1162584070000001</v>
      </c>
      <c r="AK378" s="2">
        <v>12.766181738</v>
      </c>
      <c r="AL378" s="2">
        <v>1.0313405360271</v>
      </c>
      <c r="AM378" s="2">
        <v>4.4520771619431E-2</v>
      </c>
      <c r="AN378" s="2">
        <v>0.63314865039363</v>
      </c>
      <c r="AO378" s="2">
        <v>0.75403138812556447</v>
      </c>
    </row>
    <row r="379" spans="1:41" ht="16.350000000000001" x14ac:dyDescent="0.65">
      <c r="A379" s="2">
        <v>377</v>
      </c>
      <c r="B379" s="11" t="s">
        <v>2446</v>
      </c>
      <c r="C379" s="10" t="s">
        <v>690</v>
      </c>
      <c r="D379" s="10" t="s">
        <v>682</v>
      </c>
      <c r="E379" s="2"/>
      <c r="F379" s="2"/>
      <c r="G379" s="2"/>
      <c r="H379" s="2"/>
      <c r="I379" s="2">
        <v>683.24689000000001</v>
      </c>
      <c r="J379" s="2">
        <v>684.25417000000004</v>
      </c>
      <c r="K379" s="2">
        <v>1.1639999999999999</v>
      </c>
      <c r="L379" s="2"/>
      <c r="M379" s="2" t="s">
        <v>36</v>
      </c>
      <c r="N379" s="2" t="s">
        <v>37</v>
      </c>
      <c r="O379" s="2">
        <v>4</v>
      </c>
      <c r="P379" s="3" t="s">
        <v>1170</v>
      </c>
      <c r="Q379" s="3" t="s">
        <v>1170</v>
      </c>
      <c r="R379" s="3" t="s">
        <v>1170</v>
      </c>
      <c r="S379" s="3" t="s">
        <v>1170</v>
      </c>
      <c r="T379" s="4" t="s">
        <v>1170</v>
      </c>
      <c r="U379" s="2">
        <v>-0.42</v>
      </c>
      <c r="V379" s="2">
        <v>2.6456577535174</v>
      </c>
      <c r="W379" s="2">
        <v>3.1654287793143001</v>
      </c>
      <c r="X379" s="2">
        <v>2.8128336159582998</v>
      </c>
      <c r="Y379" s="2">
        <v>2.9175696724470002</v>
      </c>
      <c r="Z379" s="2">
        <v>2.8734275627757002</v>
      </c>
      <c r="AA379" s="2">
        <v>3.0650102387223002</v>
      </c>
      <c r="AB379" s="2">
        <v>2.6367162403450002</v>
      </c>
      <c r="AC379" s="2">
        <v>3.0415265803951002</v>
      </c>
      <c r="AD379" s="2">
        <v>2.7121445779468001</v>
      </c>
      <c r="AE379" s="2">
        <v>2.8285163402665998</v>
      </c>
      <c r="AF379" s="2">
        <v>1</v>
      </c>
      <c r="AG379" s="2">
        <v>1</v>
      </c>
      <c r="AH379" s="2">
        <v>2.8829834769999998</v>
      </c>
      <c r="AI379" s="2">
        <v>2.856782795</v>
      </c>
      <c r="AJ379" s="2">
        <v>6.5424671160000001</v>
      </c>
      <c r="AK379" s="2">
        <v>6.7249803569999997</v>
      </c>
      <c r="AL379" s="2">
        <v>0.9909119555457</v>
      </c>
      <c r="AM379" s="2">
        <v>-1.3171218041169001E-2</v>
      </c>
      <c r="AN379" s="2">
        <v>0.83318406951579005</v>
      </c>
      <c r="AO379" s="2">
        <v>0.88394760320549182</v>
      </c>
    </row>
    <row r="380" spans="1:41" ht="16.350000000000001" x14ac:dyDescent="0.65">
      <c r="A380" s="2">
        <v>378</v>
      </c>
      <c r="B380" s="11" t="s">
        <v>2447</v>
      </c>
      <c r="C380" s="10" t="s">
        <v>691</v>
      </c>
      <c r="D380" s="10" t="s">
        <v>692</v>
      </c>
      <c r="E380" s="2"/>
      <c r="F380" s="2"/>
      <c r="G380" s="2"/>
      <c r="H380" s="2"/>
      <c r="I380" s="2">
        <v>593.21551999999997</v>
      </c>
      <c r="J380" s="2">
        <v>594.22280000000001</v>
      </c>
      <c r="K380" s="2">
        <v>0.80900000000000005</v>
      </c>
      <c r="L380" s="2"/>
      <c r="M380" s="2" t="s">
        <v>182</v>
      </c>
      <c r="N380" s="2" t="s">
        <v>37</v>
      </c>
      <c r="O380" s="2">
        <v>4</v>
      </c>
      <c r="P380" s="3" t="s">
        <v>1170</v>
      </c>
      <c r="Q380" s="3" t="s">
        <v>1170</v>
      </c>
      <c r="R380" s="3" t="s">
        <v>1170</v>
      </c>
      <c r="S380" s="3" t="s">
        <v>1170</v>
      </c>
      <c r="T380" s="4" t="s">
        <v>1170</v>
      </c>
      <c r="U380" s="2">
        <v>-2.0099999999999998</v>
      </c>
      <c r="V380" s="2">
        <v>0.39439396025360002</v>
      </c>
      <c r="W380" s="2">
        <v>0.43760976149115</v>
      </c>
      <c r="X380" s="2">
        <v>0.46010798046533002</v>
      </c>
      <c r="Y380" s="2">
        <v>0.44654239309110999</v>
      </c>
      <c r="Z380" s="2">
        <v>0.40883055281073</v>
      </c>
      <c r="AA380" s="2">
        <v>0.53711100701439995</v>
      </c>
      <c r="AB380" s="2">
        <v>0.52943465908422005</v>
      </c>
      <c r="AC380" s="2">
        <v>0.49699641393948002</v>
      </c>
      <c r="AD380" s="2">
        <v>0.53500430249777997</v>
      </c>
      <c r="AE380" s="2">
        <v>0.57732157850065002</v>
      </c>
      <c r="AF380" s="2">
        <v>1</v>
      </c>
      <c r="AG380" s="2">
        <v>1</v>
      </c>
      <c r="AH380" s="2">
        <v>0.42949692900000003</v>
      </c>
      <c r="AI380" s="2">
        <v>0.53517359200000003</v>
      </c>
      <c r="AJ380" s="2">
        <v>6.3258816649999998</v>
      </c>
      <c r="AK380" s="2">
        <v>5.3431026099999999</v>
      </c>
      <c r="AL380" s="2">
        <v>1.2460475404236999</v>
      </c>
      <c r="AM380" s="2">
        <v>0.31735911252337001</v>
      </c>
      <c r="AN380" s="8">
        <v>3.2674842423451999E-4</v>
      </c>
      <c r="AO380" s="2">
        <v>1.282968089002822E-3</v>
      </c>
    </row>
    <row r="381" spans="1:41" ht="16.350000000000001" x14ac:dyDescent="0.65">
      <c r="A381" s="2">
        <v>379</v>
      </c>
      <c r="B381" s="11" t="s">
        <v>2448</v>
      </c>
      <c r="C381" s="10" t="s">
        <v>693</v>
      </c>
      <c r="D381" s="10" t="s">
        <v>694</v>
      </c>
      <c r="E381" s="2"/>
      <c r="F381" s="2"/>
      <c r="G381" s="2"/>
      <c r="H381" s="2"/>
      <c r="I381" s="2">
        <v>373.12186000000003</v>
      </c>
      <c r="J381" s="2">
        <v>374.12914000000001</v>
      </c>
      <c r="K381" s="2">
        <v>0.89400000000000002</v>
      </c>
      <c r="L381" s="2"/>
      <c r="M381" s="2" t="s">
        <v>182</v>
      </c>
      <c r="N381" s="2" t="s">
        <v>37</v>
      </c>
      <c r="O381" s="2">
        <v>4</v>
      </c>
      <c r="P381" s="3" t="s">
        <v>1170</v>
      </c>
      <c r="Q381" s="3" t="s">
        <v>1170</v>
      </c>
      <c r="R381" s="3" t="s">
        <v>1170</v>
      </c>
      <c r="S381" s="3" t="s">
        <v>1170</v>
      </c>
      <c r="T381" s="4" t="s">
        <v>1170</v>
      </c>
      <c r="U381" s="2">
        <v>-0.44</v>
      </c>
      <c r="V381" s="2">
        <v>0.32340213481343999</v>
      </c>
      <c r="W381" s="2">
        <v>0.33343570235393</v>
      </c>
      <c r="X381" s="2">
        <v>0.33089193742</v>
      </c>
      <c r="Y381" s="2">
        <v>0.35481473662174001</v>
      </c>
      <c r="Z381" s="2">
        <v>0.33589036909286002</v>
      </c>
      <c r="AA381" s="2">
        <v>0.33361028883624999</v>
      </c>
      <c r="AB381" s="2">
        <v>0.34191737773913</v>
      </c>
      <c r="AC381" s="2">
        <v>0.33520988846152</v>
      </c>
      <c r="AD381" s="2">
        <v>0.37012009795674</v>
      </c>
      <c r="AE381" s="2">
        <v>0.32394815957124001</v>
      </c>
      <c r="AF381" s="2">
        <v>1</v>
      </c>
      <c r="AG381" s="2">
        <v>1</v>
      </c>
      <c r="AH381" s="2">
        <v>0.33568697600000003</v>
      </c>
      <c r="AI381" s="2">
        <v>0.34096116300000001</v>
      </c>
      <c r="AJ381" s="2">
        <v>3.476883629</v>
      </c>
      <c r="AK381" s="2">
        <v>5.1382289459999999</v>
      </c>
      <c r="AL381" s="2">
        <v>1.0157116223656999</v>
      </c>
      <c r="AM381" s="2">
        <v>2.2490854828758001E-2</v>
      </c>
      <c r="AN381" s="2">
        <v>0.59066265269245</v>
      </c>
      <c r="AO381" s="2">
        <v>0.7234262880814607</v>
      </c>
    </row>
    <row r="382" spans="1:41" ht="16.350000000000001" x14ac:dyDescent="0.65">
      <c r="A382" s="2">
        <v>380</v>
      </c>
      <c r="B382" s="11" t="s">
        <v>2449</v>
      </c>
      <c r="C382" s="10" t="s">
        <v>695</v>
      </c>
      <c r="D382" s="10" t="s">
        <v>696</v>
      </c>
      <c r="E382" s="2"/>
      <c r="F382" s="2"/>
      <c r="G382" s="2"/>
      <c r="H382" s="2"/>
      <c r="I382" s="2">
        <v>258.07346999999999</v>
      </c>
      <c r="J382" s="2">
        <v>259.08075000000002</v>
      </c>
      <c r="K382" s="2">
        <v>0.98599999999999999</v>
      </c>
      <c r="L382" s="2"/>
      <c r="M382" s="2" t="s">
        <v>182</v>
      </c>
      <c r="N382" s="2" t="s">
        <v>37</v>
      </c>
      <c r="O382" s="2">
        <v>4</v>
      </c>
      <c r="P382" s="3" t="s">
        <v>1170</v>
      </c>
      <c r="Q382" s="3" t="s">
        <v>1170</v>
      </c>
      <c r="R382" s="3" t="s">
        <v>1170</v>
      </c>
      <c r="S382" s="3" t="s">
        <v>1170</v>
      </c>
      <c r="T382" s="4" t="s">
        <v>1170</v>
      </c>
      <c r="U382" s="2">
        <v>2.14</v>
      </c>
      <c r="V382" s="2">
        <v>0.23539261272058001</v>
      </c>
      <c r="W382" s="2">
        <v>0.25262396693757</v>
      </c>
      <c r="X382" s="2">
        <v>0.22212154533180001</v>
      </c>
      <c r="Y382" s="2">
        <v>0.25881142441747002</v>
      </c>
      <c r="Z382" s="2">
        <v>0.27198226725854002</v>
      </c>
      <c r="AA382" s="2">
        <v>0.23426855619322001</v>
      </c>
      <c r="AB382" s="2">
        <v>0.22080074671314001</v>
      </c>
      <c r="AC382" s="2">
        <v>0.23096250082679001</v>
      </c>
      <c r="AD382" s="2">
        <v>0.23037189899689001</v>
      </c>
      <c r="AE382" s="2">
        <v>0.22416139934321</v>
      </c>
      <c r="AF382" s="2">
        <v>1</v>
      </c>
      <c r="AG382" s="2">
        <v>1</v>
      </c>
      <c r="AH382" s="2">
        <v>0.24818636299999999</v>
      </c>
      <c r="AI382" s="2">
        <v>0.22811302</v>
      </c>
      <c r="AJ382" s="2">
        <v>7.9107552940000003</v>
      </c>
      <c r="AK382" s="2">
        <v>2.4030752259999999</v>
      </c>
      <c r="AL382" s="2">
        <v>0.91911987928201</v>
      </c>
      <c r="AM382" s="2">
        <v>-0.12167505277847</v>
      </c>
      <c r="AN382" s="2">
        <v>5.8814275569439002E-2</v>
      </c>
      <c r="AO382" s="2">
        <v>0.1237129356255027</v>
      </c>
    </row>
    <row r="383" spans="1:41" ht="16.350000000000001" x14ac:dyDescent="0.65">
      <c r="A383" s="2">
        <v>381</v>
      </c>
      <c r="B383" s="11" t="s">
        <v>2450</v>
      </c>
      <c r="C383" s="10" t="s">
        <v>697</v>
      </c>
      <c r="D383" s="10" t="s">
        <v>698</v>
      </c>
      <c r="E383" s="2"/>
      <c r="F383" s="2"/>
      <c r="G383" s="2"/>
      <c r="H383" s="2"/>
      <c r="I383" s="2">
        <v>373.12114000000003</v>
      </c>
      <c r="J383" s="2">
        <v>374.12840999999997</v>
      </c>
      <c r="K383" s="2">
        <v>0.82099999999999995</v>
      </c>
      <c r="L383" s="2"/>
      <c r="M383" s="2" t="s">
        <v>182</v>
      </c>
      <c r="N383" s="2" t="s">
        <v>37</v>
      </c>
      <c r="O383" s="2">
        <v>4</v>
      </c>
      <c r="P383" s="3" t="s">
        <v>1170</v>
      </c>
      <c r="Q383" s="3" t="s">
        <v>1170</v>
      </c>
      <c r="R383" s="3" t="s">
        <v>1170</v>
      </c>
      <c r="S383" s="3" t="s">
        <v>1170</v>
      </c>
      <c r="T383" s="4" t="s">
        <v>1170</v>
      </c>
      <c r="U383" s="2">
        <v>-3.69</v>
      </c>
      <c r="V383" s="2">
        <v>0.19702849594367999</v>
      </c>
      <c r="W383" s="2">
        <v>0.17056560673935001</v>
      </c>
      <c r="X383" s="2">
        <v>0.18992441935285001</v>
      </c>
      <c r="Y383" s="2">
        <v>0.16368691718764</v>
      </c>
      <c r="Z383" s="2">
        <v>0.15648487784114001</v>
      </c>
      <c r="AA383" s="2">
        <v>0.23236427955274999</v>
      </c>
      <c r="AB383" s="2">
        <v>0.18318150442966</v>
      </c>
      <c r="AC383" s="2">
        <v>0.21212643973265</v>
      </c>
      <c r="AD383" s="2">
        <v>0.22293147363189</v>
      </c>
      <c r="AE383" s="2">
        <v>0.21895751695796001</v>
      </c>
      <c r="AF383" s="2">
        <v>1</v>
      </c>
      <c r="AG383" s="2">
        <v>1</v>
      </c>
      <c r="AH383" s="2">
        <v>0.17553806299999999</v>
      </c>
      <c r="AI383" s="2">
        <v>0.213912243</v>
      </c>
      <c r="AJ383" s="2">
        <v>9.8547734640000009</v>
      </c>
      <c r="AK383" s="2">
        <v>8.7296645480000006</v>
      </c>
      <c r="AL383" s="2">
        <v>1.2186088837039999</v>
      </c>
      <c r="AM383" s="2">
        <v>0.28523516280665001</v>
      </c>
      <c r="AN383" s="8">
        <v>9.7721769660838002E-3</v>
      </c>
      <c r="AO383" s="2">
        <v>2.6533944561154509E-2</v>
      </c>
    </row>
    <row r="384" spans="1:41" ht="16.350000000000001" x14ac:dyDescent="0.65">
      <c r="A384" s="2">
        <v>382</v>
      </c>
      <c r="B384" s="11" t="s">
        <v>2451</v>
      </c>
      <c r="C384" s="10" t="s">
        <v>699</v>
      </c>
      <c r="D384" s="10" t="s">
        <v>700</v>
      </c>
      <c r="E384" s="2"/>
      <c r="F384" s="2"/>
      <c r="G384" s="2"/>
      <c r="H384" s="2"/>
      <c r="I384" s="2">
        <v>109.00144</v>
      </c>
      <c r="J384" s="2">
        <v>110.00872</v>
      </c>
      <c r="K384" s="2">
        <v>0.67500000000000004</v>
      </c>
      <c r="L384" s="2"/>
      <c r="M384" s="2" t="s">
        <v>36</v>
      </c>
      <c r="N384" s="2" t="s">
        <v>37</v>
      </c>
      <c r="O384" s="2">
        <v>4</v>
      </c>
      <c r="P384" s="3" t="s">
        <v>1170</v>
      </c>
      <c r="Q384" s="3" t="s">
        <v>1170</v>
      </c>
      <c r="R384" s="3" t="s">
        <v>1170</v>
      </c>
      <c r="S384" s="3" t="s">
        <v>1170</v>
      </c>
      <c r="T384" s="4" t="s">
        <v>1170</v>
      </c>
      <c r="U384" s="2">
        <v>2.92</v>
      </c>
      <c r="V384" s="2">
        <v>55.502304892143002</v>
      </c>
      <c r="W384" s="2">
        <v>64.516577465359006</v>
      </c>
      <c r="X384" s="2">
        <v>65.993217350501993</v>
      </c>
      <c r="Y384" s="2">
        <v>62.297255070751</v>
      </c>
      <c r="Z384" s="2">
        <v>58.591483803625998</v>
      </c>
      <c r="AA384" s="2">
        <v>1.3119886345984</v>
      </c>
      <c r="AB384" s="2">
        <v>1.2179723595547001</v>
      </c>
      <c r="AC384" s="2">
        <v>1.2773944179043999</v>
      </c>
      <c r="AD384" s="2">
        <v>1.2540223553775001</v>
      </c>
      <c r="AE384" s="2">
        <v>1.3219080759057</v>
      </c>
      <c r="AF384" s="2">
        <v>1</v>
      </c>
      <c r="AG384" s="2">
        <v>1</v>
      </c>
      <c r="AH384" s="2">
        <v>61.380167716999999</v>
      </c>
      <c r="AI384" s="2">
        <v>1.2766571689999999</v>
      </c>
      <c r="AJ384" s="2">
        <v>7.0208656170000001</v>
      </c>
      <c r="AK384" s="2">
        <v>3.335391649</v>
      </c>
      <c r="AL384" s="2">
        <v>2.0799180199151002E-2</v>
      </c>
      <c r="AM384" s="1">
        <v>-5.5873295241932999</v>
      </c>
      <c r="AN384" s="8">
        <v>1.2157634898813E-9</v>
      </c>
      <c r="AO384" s="2">
        <v>1.8727434610198971E-8</v>
      </c>
    </row>
    <row r="385" spans="1:41" ht="16.350000000000001" x14ac:dyDescent="0.65">
      <c r="A385" s="2">
        <v>383</v>
      </c>
      <c r="B385" s="11" t="s">
        <v>2452</v>
      </c>
      <c r="C385" s="10" t="s">
        <v>701</v>
      </c>
      <c r="D385" s="10" t="s">
        <v>702</v>
      </c>
      <c r="E385" s="2"/>
      <c r="F385" s="2"/>
      <c r="G385" s="2"/>
      <c r="H385" s="2"/>
      <c r="I385" s="2">
        <v>319.13742000000002</v>
      </c>
      <c r="J385" s="2">
        <v>320.1447</v>
      </c>
      <c r="K385" s="2">
        <v>1.827</v>
      </c>
      <c r="L385" s="2"/>
      <c r="M385" s="2" t="s">
        <v>36</v>
      </c>
      <c r="N385" s="2" t="s">
        <v>37</v>
      </c>
      <c r="O385" s="2">
        <v>4</v>
      </c>
      <c r="P385" s="3" t="s">
        <v>1170</v>
      </c>
      <c r="Q385" s="3" t="s">
        <v>1170</v>
      </c>
      <c r="R385" s="3" t="s">
        <v>1170</v>
      </c>
      <c r="S385" s="3" t="s">
        <v>1170</v>
      </c>
      <c r="T385" s="4" t="s">
        <v>1170</v>
      </c>
      <c r="U385" s="2">
        <v>-1.65</v>
      </c>
      <c r="V385" s="2">
        <v>0.88375238846163995</v>
      </c>
      <c r="W385" s="2">
        <v>0.97385274866072002</v>
      </c>
      <c r="X385" s="2">
        <v>0.90950796653318</v>
      </c>
      <c r="Y385" s="2">
        <v>0.88122929542277995</v>
      </c>
      <c r="Z385" s="2">
        <v>0.87904912889417997</v>
      </c>
      <c r="AA385" s="2">
        <v>0.55058999656417995</v>
      </c>
      <c r="AB385" s="2">
        <v>0.54671983481787001</v>
      </c>
      <c r="AC385" s="2">
        <v>0.54663434618631002</v>
      </c>
      <c r="AD385" s="2">
        <v>0.58320339463818005</v>
      </c>
      <c r="AE385" s="2">
        <v>0.58514243487482998</v>
      </c>
      <c r="AF385" s="2">
        <v>1</v>
      </c>
      <c r="AG385" s="2">
        <v>1</v>
      </c>
      <c r="AH385" s="2">
        <v>0.90547830600000001</v>
      </c>
      <c r="AI385" s="2">
        <v>0.56245800199999996</v>
      </c>
      <c r="AJ385" s="2">
        <v>4.4347202169999997</v>
      </c>
      <c r="AK385" s="2">
        <v>3.5378658920000001</v>
      </c>
      <c r="AL385" s="2">
        <v>0.62117225589279002</v>
      </c>
      <c r="AM385" s="2">
        <v>-0.68693470041607996</v>
      </c>
      <c r="AN385" s="8">
        <v>1.3806036591735E-7</v>
      </c>
      <c r="AO385" s="2">
        <v>1.094914331911585E-6</v>
      </c>
    </row>
    <row r="386" spans="1:41" ht="16.350000000000001" x14ac:dyDescent="0.65">
      <c r="A386" s="2">
        <v>384</v>
      </c>
      <c r="B386" s="11" t="s">
        <v>2453</v>
      </c>
      <c r="C386" s="10" t="s">
        <v>703</v>
      </c>
      <c r="D386" s="10" t="s">
        <v>590</v>
      </c>
      <c r="E386" s="2"/>
      <c r="F386" s="2"/>
      <c r="G386" s="2"/>
      <c r="H386" s="2"/>
      <c r="I386" s="2">
        <v>314.21998000000002</v>
      </c>
      <c r="J386" s="2">
        <v>315.22726</v>
      </c>
      <c r="K386" s="2">
        <v>1.0609999999999999</v>
      </c>
      <c r="L386" s="2"/>
      <c r="M386" s="2" t="s">
        <v>36</v>
      </c>
      <c r="N386" s="2" t="s">
        <v>37</v>
      </c>
      <c r="O386" s="2">
        <v>4</v>
      </c>
      <c r="P386" s="3" t="s">
        <v>1170</v>
      </c>
      <c r="Q386" s="3" t="s">
        <v>1170</v>
      </c>
      <c r="R386" s="3" t="s">
        <v>1170</v>
      </c>
      <c r="S386" s="3" t="s">
        <v>1170</v>
      </c>
      <c r="T386" s="4" t="s">
        <v>1170</v>
      </c>
      <c r="U386" s="2">
        <v>-1.84</v>
      </c>
      <c r="V386" s="2">
        <v>4.6673096897597999</v>
      </c>
      <c r="W386" s="2">
        <v>4.3297751527511998</v>
      </c>
      <c r="X386" s="2">
        <v>5.5172450015647998</v>
      </c>
      <c r="Y386" s="2">
        <v>4.4957974177992002</v>
      </c>
      <c r="Z386" s="2">
        <v>5.4671940120388998</v>
      </c>
      <c r="AA386" s="2">
        <v>4.8433750107872999</v>
      </c>
      <c r="AB386" s="2">
        <v>4.9634632252064002</v>
      </c>
      <c r="AC386" s="2">
        <v>4.8340535842702002</v>
      </c>
      <c r="AD386" s="2">
        <v>5.3422182876272002</v>
      </c>
      <c r="AE386" s="2">
        <v>5.9469794270009997</v>
      </c>
      <c r="AF386" s="2">
        <v>1</v>
      </c>
      <c r="AG386" s="2">
        <v>1</v>
      </c>
      <c r="AH386" s="2">
        <v>4.8954642550000003</v>
      </c>
      <c r="AI386" s="2">
        <v>5.1860179070000001</v>
      </c>
      <c r="AJ386" s="2">
        <v>11.397493633</v>
      </c>
      <c r="AK386" s="2">
        <v>9.1174091570000009</v>
      </c>
      <c r="AL386" s="2">
        <v>1.0593516032117001</v>
      </c>
      <c r="AM386" s="2">
        <v>8.3181505307957995E-2</v>
      </c>
      <c r="AN386" s="2">
        <v>0.40027763364841001</v>
      </c>
      <c r="AO386" s="2">
        <v>0.55786032775014482</v>
      </c>
    </row>
    <row r="387" spans="1:41" ht="16.350000000000001" x14ac:dyDescent="0.65">
      <c r="A387" s="2">
        <v>385</v>
      </c>
      <c r="B387" s="11" t="s">
        <v>2454</v>
      </c>
      <c r="C387" s="10" t="s">
        <v>704</v>
      </c>
      <c r="D387" s="10" t="s">
        <v>705</v>
      </c>
      <c r="E387" s="2"/>
      <c r="F387" s="2"/>
      <c r="G387" s="2"/>
      <c r="H387" s="2"/>
      <c r="I387" s="2">
        <v>80.026489999999995</v>
      </c>
      <c r="J387" s="2">
        <v>81.033760000000001</v>
      </c>
      <c r="K387" s="2">
        <v>0.99199999999999999</v>
      </c>
      <c r="L387" s="2"/>
      <c r="M387" s="2" t="s">
        <v>182</v>
      </c>
      <c r="N387" s="2" t="s">
        <v>37</v>
      </c>
      <c r="O387" s="2">
        <v>4</v>
      </c>
      <c r="P387" s="3" t="s">
        <v>1170</v>
      </c>
      <c r="Q387" s="3" t="s">
        <v>1170</v>
      </c>
      <c r="R387" s="3" t="s">
        <v>1170</v>
      </c>
      <c r="S387" s="3" t="s">
        <v>1170</v>
      </c>
      <c r="T387" s="4" t="s">
        <v>1170</v>
      </c>
      <c r="U387" s="2">
        <v>3.41</v>
      </c>
      <c r="V387" s="2">
        <v>0.60709861343603999</v>
      </c>
      <c r="W387" s="2">
        <v>0.48483107039359002</v>
      </c>
      <c r="X387" s="2">
        <v>0.32108249956446</v>
      </c>
      <c r="Y387" s="2">
        <v>0.40816739540650998</v>
      </c>
      <c r="Z387" s="2">
        <v>0.36778527316956</v>
      </c>
      <c r="AA387" s="2">
        <v>0.59685039395820005</v>
      </c>
      <c r="AB387" s="2">
        <v>0.48803890252174997</v>
      </c>
      <c r="AC387" s="2">
        <v>0.47624001597674998</v>
      </c>
      <c r="AD387" s="2">
        <v>0.43747616950160001</v>
      </c>
      <c r="AE387" s="2">
        <v>0.35590760233620999</v>
      </c>
      <c r="AF387" s="2">
        <v>1</v>
      </c>
      <c r="AG387" s="2">
        <v>1</v>
      </c>
      <c r="AH387" s="2">
        <v>0.43779297</v>
      </c>
      <c r="AI387" s="2">
        <v>0.47090261700000002</v>
      </c>
      <c r="AJ387" s="2">
        <v>25.608621412000002</v>
      </c>
      <c r="AK387" s="2">
        <v>18.551328390999998</v>
      </c>
      <c r="AL387" s="2">
        <v>1.0756285488093</v>
      </c>
      <c r="AM387" s="2">
        <v>0.10517995214098</v>
      </c>
      <c r="AN387" s="2">
        <v>0.61654257253903</v>
      </c>
      <c r="AO387" s="2">
        <v>0.74394438680502928</v>
      </c>
    </row>
    <row r="388" spans="1:41" ht="16.350000000000001" x14ac:dyDescent="0.65">
      <c r="A388" s="2">
        <v>386</v>
      </c>
      <c r="B388" s="11" t="s">
        <v>2455</v>
      </c>
      <c r="C388" s="10" t="s">
        <v>706</v>
      </c>
      <c r="D388" s="10" t="s">
        <v>707</v>
      </c>
      <c r="E388" s="2"/>
      <c r="F388" s="2"/>
      <c r="G388" s="2"/>
      <c r="H388" s="2"/>
      <c r="I388" s="2">
        <v>665.2364</v>
      </c>
      <c r="J388" s="2">
        <v>666.24366999999995</v>
      </c>
      <c r="K388" s="2">
        <v>0.85199999999999998</v>
      </c>
      <c r="L388" s="2"/>
      <c r="M388" s="2" t="s">
        <v>36</v>
      </c>
      <c r="N388" s="2" t="s">
        <v>37</v>
      </c>
      <c r="O388" s="2">
        <v>4</v>
      </c>
      <c r="P388" s="3" t="s">
        <v>1170</v>
      </c>
      <c r="Q388" s="3" t="s">
        <v>1170</v>
      </c>
      <c r="R388" s="3" t="s">
        <v>1170</v>
      </c>
      <c r="S388" s="3" t="s">
        <v>1170</v>
      </c>
      <c r="T388" s="4" t="s">
        <v>1170</v>
      </c>
      <c r="U388" s="2">
        <v>-0.32</v>
      </c>
      <c r="V388" s="2">
        <v>2.5655873954744002</v>
      </c>
      <c r="W388" s="2">
        <v>2.8652180957461999</v>
      </c>
      <c r="X388" s="2">
        <v>3.1936134174480002</v>
      </c>
      <c r="Y388" s="2">
        <v>2.8959444461041</v>
      </c>
      <c r="Z388" s="2">
        <v>2.9614571352046002</v>
      </c>
      <c r="AA388" s="2">
        <v>3.2087812341694999</v>
      </c>
      <c r="AB388" s="2">
        <v>3.4321446603350001</v>
      </c>
      <c r="AC388" s="2">
        <v>3.1176485599062</v>
      </c>
      <c r="AD388" s="2">
        <v>3.4854563002544001</v>
      </c>
      <c r="AE388" s="2">
        <v>3.3618982625661</v>
      </c>
      <c r="AF388" s="2">
        <v>1</v>
      </c>
      <c r="AG388" s="2">
        <v>1</v>
      </c>
      <c r="AH388" s="2">
        <v>2.8963640979999998</v>
      </c>
      <c r="AI388" s="2">
        <v>3.3211858030000001</v>
      </c>
      <c r="AJ388" s="2">
        <v>7.7775185020000004</v>
      </c>
      <c r="AK388" s="2">
        <v>4.6406203189999999</v>
      </c>
      <c r="AL388" s="2">
        <v>1.1466741371685001</v>
      </c>
      <c r="AM388" s="2">
        <v>0.19745546329416999</v>
      </c>
      <c r="AN388" s="8">
        <v>8.3158507422853994E-3</v>
      </c>
      <c r="AO388" s="2">
        <v>2.3209046948861559E-2</v>
      </c>
    </row>
    <row r="389" spans="1:41" ht="16.350000000000001" x14ac:dyDescent="0.65">
      <c r="A389" s="2">
        <v>387</v>
      </c>
      <c r="B389" s="11" t="s">
        <v>2456</v>
      </c>
      <c r="C389" s="10" t="s">
        <v>708</v>
      </c>
      <c r="D389" s="10" t="s">
        <v>709</v>
      </c>
      <c r="E389" s="2"/>
      <c r="F389" s="2"/>
      <c r="G389" s="2"/>
      <c r="H389" s="2"/>
      <c r="I389" s="2">
        <v>360.05466000000001</v>
      </c>
      <c r="J389" s="2">
        <v>361.06193999999999</v>
      </c>
      <c r="K389" s="2">
        <v>1.7989999999999999</v>
      </c>
      <c r="L389" s="2"/>
      <c r="M389" s="2" t="s">
        <v>36</v>
      </c>
      <c r="N389" s="2" t="s">
        <v>37</v>
      </c>
      <c r="O389" s="2">
        <v>4</v>
      </c>
      <c r="P389" s="3" t="s">
        <v>1170</v>
      </c>
      <c r="Q389" s="3" t="s">
        <v>1170</v>
      </c>
      <c r="R389" s="3" t="s">
        <v>1170</v>
      </c>
      <c r="S389" s="3" t="s">
        <v>1170</v>
      </c>
      <c r="T389" s="4" t="s">
        <v>1170</v>
      </c>
      <c r="U389" s="2">
        <v>-4.3099999999999996</v>
      </c>
      <c r="V389" s="2">
        <v>0.39488158802082002</v>
      </c>
      <c r="W389" s="2">
        <v>0.56178106201656997</v>
      </c>
      <c r="X389" s="2">
        <v>0.62747810186325004</v>
      </c>
      <c r="Y389" s="2">
        <v>0.65882858128987998</v>
      </c>
      <c r="Z389" s="2">
        <v>0.63307123282102995</v>
      </c>
      <c r="AA389" s="2">
        <v>8.7553421550176994E-3</v>
      </c>
      <c r="AB389" s="2">
        <v>9.5683646849772999E-3</v>
      </c>
      <c r="AC389" s="2">
        <v>1.1372196074778001E-2</v>
      </c>
      <c r="AD389" s="2">
        <v>9.8479817879223996E-3</v>
      </c>
      <c r="AE389" s="2">
        <v>7.9412981538679994E-3</v>
      </c>
      <c r="AF389" s="2">
        <v>1</v>
      </c>
      <c r="AG389" s="2">
        <v>1</v>
      </c>
      <c r="AH389" s="2">
        <v>0.57520811299999997</v>
      </c>
      <c r="AI389" s="2">
        <v>9.4970369999999998E-3</v>
      </c>
      <c r="AJ389" s="2">
        <v>18.596806910000002</v>
      </c>
      <c r="AK389" s="2">
        <v>13.540782208</v>
      </c>
      <c r="AL389" s="2">
        <v>1.6510610308446999E-2</v>
      </c>
      <c r="AM389" s="1">
        <v>-5.9204627398629999</v>
      </c>
      <c r="AN389" s="8">
        <v>2.3983256134396999E-6</v>
      </c>
      <c r="AO389" s="2">
        <v>1.4022327128924451E-5</v>
      </c>
    </row>
    <row r="390" spans="1:41" ht="16.350000000000001" x14ac:dyDescent="0.65">
      <c r="A390" s="2">
        <v>388</v>
      </c>
      <c r="B390" s="11" t="s">
        <v>2457</v>
      </c>
      <c r="C390" s="10" t="s">
        <v>710</v>
      </c>
      <c r="D390" s="10" t="s">
        <v>711</v>
      </c>
      <c r="E390" s="2"/>
      <c r="F390" s="2"/>
      <c r="G390" s="2"/>
      <c r="H390" s="2"/>
      <c r="I390" s="2">
        <v>609.71042999999997</v>
      </c>
      <c r="J390" s="2">
        <v>610.71770000000004</v>
      </c>
      <c r="K390" s="2">
        <v>0.746</v>
      </c>
      <c r="L390" s="2"/>
      <c r="M390" s="2" t="s">
        <v>182</v>
      </c>
      <c r="N390" s="2" t="s">
        <v>37</v>
      </c>
      <c r="O390" s="2">
        <v>4</v>
      </c>
      <c r="P390" s="3" t="s">
        <v>1170</v>
      </c>
      <c r="Q390" s="3" t="s">
        <v>1170</v>
      </c>
      <c r="R390" s="3" t="s">
        <v>1170</v>
      </c>
      <c r="S390" s="3" t="s">
        <v>1170</v>
      </c>
      <c r="T390" s="4" t="s">
        <v>1170</v>
      </c>
      <c r="U390" s="2">
        <v>0.05</v>
      </c>
      <c r="V390" s="2">
        <v>0.13186802997154001</v>
      </c>
      <c r="W390" s="2">
        <v>0.15275354700714999</v>
      </c>
      <c r="X390" s="2">
        <v>0.14482882049619999</v>
      </c>
      <c r="Y390" s="2">
        <v>0.14914115581879001</v>
      </c>
      <c r="Z390" s="2">
        <v>0.16222383412770999</v>
      </c>
      <c r="AA390" s="2">
        <v>0.19526250758463001</v>
      </c>
      <c r="AB390" s="2">
        <v>0.17683036963855001</v>
      </c>
      <c r="AC390" s="2">
        <v>0.20383267677254999</v>
      </c>
      <c r="AD390" s="2">
        <v>0.19621280131412</v>
      </c>
      <c r="AE390" s="2">
        <v>0.20520993201127</v>
      </c>
      <c r="AF390" s="2">
        <v>1</v>
      </c>
      <c r="AG390" s="2">
        <v>1</v>
      </c>
      <c r="AH390" s="2">
        <v>0.148163077</v>
      </c>
      <c r="AI390" s="2">
        <v>0.19546965799999999</v>
      </c>
      <c r="AJ390" s="2">
        <v>7.5186012050000004</v>
      </c>
      <c r="AK390" s="2">
        <v>5.7926580840000002</v>
      </c>
      <c r="AL390" s="2">
        <v>1.3192872472538999</v>
      </c>
      <c r="AM390" s="2">
        <v>0.39975871551505998</v>
      </c>
      <c r="AN390" s="8">
        <v>1.5922238381283E-4</v>
      </c>
      <c r="AO390" s="2">
        <v>6.931366223943495E-4</v>
      </c>
    </row>
    <row r="391" spans="1:41" ht="16.350000000000001" x14ac:dyDescent="0.65">
      <c r="A391" s="2">
        <v>389</v>
      </c>
      <c r="B391" s="11" t="s">
        <v>2458</v>
      </c>
      <c r="C391" s="10" t="s">
        <v>712</v>
      </c>
      <c r="D391" s="10" t="s">
        <v>713</v>
      </c>
      <c r="E391" s="2"/>
      <c r="F391" s="2"/>
      <c r="G391" s="2"/>
      <c r="H391" s="2"/>
      <c r="I391" s="2">
        <v>625.68426999999997</v>
      </c>
      <c r="J391" s="2">
        <v>626.69155000000001</v>
      </c>
      <c r="K391" s="2">
        <v>0.748</v>
      </c>
      <c r="L391" s="2"/>
      <c r="M391" s="2" t="s">
        <v>182</v>
      </c>
      <c r="N391" s="2" t="s">
        <v>37</v>
      </c>
      <c r="O391" s="2">
        <v>4</v>
      </c>
      <c r="P391" s="3" t="s">
        <v>1170</v>
      </c>
      <c r="Q391" s="3" t="s">
        <v>1170</v>
      </c>
      <c r="R391" s="3" t="s">
        <v>1170</v>
      </c>
      <c r="S391" s="3" t="s">
        <v>1170</v>
      </c>
      <c r="T391" s="4" t="s">
        <v>1170</v>
      </c>
      <c r="U391" s="2">
        <v>-0.04</v>
      </c>
      <c r="V391" s="2">
        <v>0.16529206981003</v>
      </c>
      <c r="W391" s="2">
        <v>0.17416500465495</v>
      </c>
      <c r="X391" s="2">
        <v>0.18263381711259</v>
      </c>
      <c r="Y391" s="2">
        <v>0.15316243634397</v>
      </c>
      <c r="Z391" s="2">
        <v>0.16782631520315999</v>
      </c>
      <c r="AA391" s="2">
        <v>0.22041652729558001</v>
      </c>
      <c r="AB391" s="2">
        <v>0.23352766473500999</v>
      </c>
      <c r="AC391" s="2">
        <v>0.22898376601986001</v>
      </c>
      <c r="AD391" s="2">
        <v>0.24649464720690001</v>
      </c>
      <c r="AE391" s="2">
        <v>0.25466263273681999</v>
      </c>
      <c r="AF391" s="2">
        <v>1</v>
      </c>
      <c r="AG391" s="2">
        <v>1</v>
      </c>
      <c r="AH391" s="2">
        <v>0.168615929</v>
      </c>
      <c r="AI391" s="2">
        <v>0.236817048</v>
      </c>
      <c r="AJ391" s="2">
        <v>6.4816160250000001</v>
      </c>
      <c r="AK391" s="2">
        <v>5.7947507390000004</v>
      </c>
      <c r="AL391" s="2">
        <v>1.40447613345</v>
      </c>
      <c r="AM391" s="2">
        <v>0.49003210866091002</v>
      </c>
      <c r="AN391" s="8">
        <v>2.3900797712083999E-5</v>
      </c>
      <c r="AO391" s="2">
        <v>1.196533603539227E-4</v>
      </c>
    </row>
    <row r="392" spans="1:41" ht="16.350000000000001" x14ac:dyDescent="0.65">
      <c r="A392" s="2">
        <v>390</v>
      </c>
      <c r="B392" s="11" t="s">
        <v>2459</v>
      </c>
      <c r="C392" s="10" t="s">
        <v>714</v>
      </c>
      <c r="D392" s="10" t="s">
        <v>715</v>
      </c>
      <c r="E392" s="2"/>
      <c r="F392" s="2"/>
      <c r="G392" s="2"/>
      <c r="H392" s="2"/>
      <c r="I392" s="2">
        <v>156.08974000000001</v>
      </c>
      <c r="J392" s="2">
        <v>157.09701999999999</v>
      </c>
      <c r="K392" s="2">
        <v>1.046</v>
      </c>
      <c r="L392" s="2"/>
      <c r="M392" s="2" t="s">
        <v>36</v>
      </c>
      <c r="N392" s="2" t="s">
        <v>37</v>
      </c>
      <c r="O392" s="2">
        <v>4</v>
      </c>
      <c r="P392" s="3" t="s">
        <v>1170</v>
      </c>
      <c r="Q392" s="3" t="s">
        <v>1170</v>
      </c>
      <c r="R392" s="3" t="s">
        <v>1170</v>
      </c>
      <c r="S392" s="3" t="s">
        <v>1170</v>
      </c>
      <c r="T392" s="4" t="s">
        <v>1170</v>
      </c>
      <c r="U392" s="2">
        <v>-0.89</v>
      </c>
      <c r="V392" s="2">
        <v>7.1815194507255997</v>
      </c>
      <c r="W392" s="2">
        <v>7.8503771203020998</v>
      </c>
      <c r="X392" s="2">
        <v>7.2829251888642998</v>
      </c>
      <c r="Y392" s="2">
        <v>6.9054987123098002</v>
      </c>
      <c r="Z392" s="2">
        <v>7.5123285670755999</v>
      </c>
      <c r="AA392" s="2">
        <v>7.8576332407132004</v>
      </c>
      <c r="AB392" s="2">
        <v>7.3363381643899999</v>
      </c>
      <c r="AC392" s="2">
        <v>7.4326981529485998</v>
      </c>
      <c r="AD392" s="2">
        <v>7.6225537969008998</v>
      </c>
      <c r="AE392" s="2">
        <v>7.8885397511726998</v>
      </c>
      <c r="AF392" s="2">
        <v>1</v>
      </c>
      <c r="AG392" s="2">
        <v>1</v>
      </c>
      <c r="AH392" s="2">
        <v>7.3465298079999997</v>
      </c>
      <c r="AI392" s="2">
        <v>7.6275526210000004</v>
      </c>
      <c r="AJ392" s="2">
        <v>4.8467320440000004</v>
      </c>
      <c r="AK392" s="2">
        <v>3.237029105</v>
      </c>
      <c r="AL392" s="2">
        <v>1.0382524566488001</v>
      </c>
      <c r="AM392" s="2">
        <v>5.4157285382663997E-2</v>
      </c>
      <c r="AN392" s="2">
        <v>0.18503826774019999</v>
      </c>
      <c r="AO392" s="2">
        <v>0.3160248453653261</v>
      </c>
    </row>
    <row r="393" spans="1:41" ht="16.350000000000001" x14ac:dyDescent="0.65">
      <c r="A393" s="2">
        <v>391</v>
      </c>
      <c r="B393" s="11" t="s">
        <v>2460</v>
      </c>
      <c r="C393" s="10" t="s">
        <v>716</v>
      </c>
      <c r="D393" s="10" t="s">
        <v>717</v>
      </c>
      <c r="E393" s="2"/>
      <c r="F393" s="2"/>
      <c r="G393" s="2"/>
      <c r="H393" s="2"/>
      <c r="I393" s="2">
        <v>110.99899000000001</v>
      </c>
      <c r="J393" s="2">
        <v>112.00627</v>
      </c>
      <c r="K393" s="2">
        <v>0.67500000000000004</v>
      </c>
      <c r="L393" s="2"/>
      <c r="M393" s="2" t="s">
        <v>182</v>
      </c>
      <c r="N393" s="2" t="s">
        <v>37</v>
      </c>
      <c r="O393" s="2">
        <v>4</v>
      </c>
      <c r="P393" s="3" t="s">
        <v>1170</v>
      </c>
      <c r="Q393" s="3" t="s">
        <v>1170</v>
      </c>
      <c r="R393" s="3" t="s">
        <v>1170</v>
      </c>
      <c r="S393" s="3" t="s">
        <v>1170</v>
      </c>
      <c r="T393" s="4" t="s">
        <v>1170</v>
      </c>
      <c r="U393" s="2">
        <v>3.22</v>
      </c>
      <c r="V393" s="2">
        <v>7.9825019464254003</v>
      </c>
      <c r="W393" s="2">
        <v>9.2047178142349004</v>
      </c>
      <c r="X393" s="2">
        <v>9.2260769447167004</v>
      </c>
      <c r="Y393" s="2">
        <v>8.8555495538768003</v>
      </c>
      <c r="Z393" s="2">
        <v>8.2518153096887001</v>
      </c>
      <c r="AA393" s="2">
        <v>0.18362460140893999</v>
      </c>
      <c r="AB393" s="2">
        <v>0.17017957613271001</v>
      </c>
      <c r="AC393" s="2">
        <v>0.17943336705665999</v>
      </c>
      <c r="AD393" s="2">
        <v>0.17369156114254999</v>
      </c>
      <c r="AE393" s="2">
        <v>0.17722860302554</v>
      </c>
      <c r="AF393" s="2">
        <v>1</v>
      </c>
      <c r="AG393" s="2">
        <v>1</v>
      </c>
      <c r="AH393" s="2">
        <v>8.7041323140000006</v>
      </c>
      <c r="AI393" s="2">
        <v>0.17683154200000001</v>
      </c>
      <c r="AJ393" s="2">
        <v>6.4768699290000002</v>
      </c>
      <c r="AK393" s="2">
        <v>2.9273121770000001</v>
      </c>
      <c r="AL393" s="2">
        <v>2.0315815019904999E-2</v>
      </c>
      <c r="AM393" s="1">
        <v>-5.6212529467124996</v>
      </c>
      <c r="AN393" s="8">
        <v>6.3799898697424996E-10</v>
      </c>
      <c r="AO393" s="2">
        <v>1.246432039460208E-8</v>
      </c>
    </row>
    <row r="394" spans="1:41" ht="16.350000000000001" x14ac:dyDescent="0.65">
      <c r="A394" s="2">
        <v>392</v>
      </c>
      <c r="B394" s="11" t="s">
        <v>2461</v>
      </c>
      <c r="C394" s="10" t="s">
        <v>718</v>
      </c>
      <c r="D394" s="10" t="s">
        <v>719</v>
      </c>
      <c r="E394" s="2"/>
      <c r="F394" s="2"/>
      <c r="G394" s="2"/>
      <c r="H394" s="2"/>
      <c r="I394" s="2">
        <v>621.24685999999997</v>
      </c>
      <c r="J394" s="2">
        <v>622.25414000000001</v>
      </c>
      <c r="K394" s="2">
        <v>0.85499999999999998</v>
      </c>
      <c r="L394" s="2"/>
      <c r="M394" s="2" t="s">
        <v>182</v>
      </c>
      <c r="N394" s="2" t="s">
        <v>37</v>
      </c>
      <c r="O394" s="2">
        <v>4</v>
      </c>
      <c r="P394" s="3" t="s">
        <v>1170</v>
      </c>
      <c r="Q394" s="3" t="s">
        <v>1170</v>
      </c>
      <c r="R394" s="3" t="s">
        <v>1170</v>
      </c>
      <c r="S394" s="3" t="s">
        <v>1170</v>
      </c>
      <c r="T394" s="4" t="s">
        <v>1170</v>
      </c>
      <c r="U394" s="2">
        <v>-0.66</v>
      </c>
      <c r="V394" s="2">
        <v>0.14156349800071</v>
      </c>
      <c r="W394" s="2">
        <v>0.16513570132015001</v>
      </c>
      <c r="X394" s="2">
        <v>0.18992213008834</v>
      </c>
      <c r="Y394" s="2">
        <v>0.15378788055680001</v>
      </c>
      <c r="Z394" s="2">
        <v>0.1432755121482</v>
      </c>
      <c r="AA394" s="2">
        <v>0.19529665303992</v>
      </c>
      <c r="AB394" s="2">
        <v>0.19736564212570001</v>
      </c>
      <c r="AC394" s="2">
        <v>0.17554826106947</v>
      </c>
      <c r="AD394" s="2">
        <v>0.18741354242465</v>
      </c>
      <c r="AE394" s="2">
        <v>0.18124019175212999</v>
      </c>
      <c r="AF394" s="2">
        <v>1</v>
      </c>
      <c r="AG394" s="2">
        <v>1</v>
      </c>
      <c r="AH394" s="2">
        <v>0.15873694399999999</v>
      </c>
      <c r="AI394" s="2">
        <v>0.187372858</v>
      </c>
      <c r="AJ394" s="2">
        <v>12.48847634</v>
      </c>
      <c r="AK394" s="2">
        <v>4.9209666500000004</v>
      </c>
      <c r="AL394" s="2">
        <v>1.1803985466672</v>
      </c>
      <c r="AM394" s="2">
        <v>0.23927404960566001</v>
      </c>
      <c r="AN394" s="7">
        <v>1.9034817200193E-2</v>
      </c>
      <c r="AO394" s="2">
        <v>4.7946190853693463E-2</v>
      </c>
    </row>
    <row r="395" spans="1:41" ht="16.350000000000001" x14ac:dyDescent="0.65">
      <c r="A395" s="2">
        <v>393</v>
      </c>
      <c r="B395" s="11" t="s">
        <v>2462</v>
      </c>
      <c r="C395" s="10" t="s">
        <v>720</v>
      </c>
      <c r="D395" s="10" t="s">
        <v>721</v>
      </c>
      <c r="E395" s="2"/>
      <c r="F395" s="2"/>
      <c r="G395" s="2"/>
      <c r="H395" s="2"/>
      <c r="I395" s="2">
        <v>101.01477</v>
      </c>
      <c r="J395" s="2">
        <v>102.02204999999999</v>
      </c>
      <c r="K395" s="2">
        <v>0.67500000000000004</v>
      </c>
      <c r="L395" s="2"/>
      <c r="M395" s="2" t="s">
        <v>36</v>
      </c>
      <c r="N395" s="2" t="s">
        <v>37</v>
      </c>
      <c r="O395" s="2">
        <v>4</v>
      </c>
      <c r="P395" s="3" t="s">
        <v>1170</v>
      </c>
      <c r="Q395" s="3" t="s">
        <v>1170</v>
      </c>
      <c r="R395" s="3" t="s">
        <v>1170</v>
      </c>
      <c r="S395" s="3" t="s">
        <v>1170</v>
      </c>
      <c r="T395" s="4" t="s">
        <v>1170</v>
      </c>
      <c r="U395" s="2">
        <v>4.8</v>
      </c>
      <c r="V395" s="2">
        <v>0.8031810825822</v>
      </c>
      <c r="W395" s="2">
        <v>1.0270686977287999</v>
      </c>
      <c r="X395" s="2">
        <v>1.4705082259304001</v>
      </c>
      <c r="Y395" s="2">
        <v>0.91721698838100996</v>
      </c>
      <c r="Z395" s="2">
        <v>1.3758011947774</v>
      </c>
      <c r="AA395" s="2">
        <v>5.2521630198893998E-2</v>
      </c>
      <c r="AB395" s="2">
        <v>4.0007041701277002E-2</v>
      </c>
      <c r="AC395" s="2">
        <v>4.3293841938289002E-2</v>
      </c>
      <c r="AD395" s="2">
        <v>4.8592873973902002E-2</v>
      </c>
      <c r="AE395" s="2">
        <v>5.2622250059271999E-2</v>
      </c>
      <c r="AF395" s="2">
        <v>1</v>
      </c>
      <c r="AG395" s="2">
        <v>1</v>
      </c>
      <c r="AH395" s="2">
        <v>1.1187552380000001</v>
      </c>
      <c r="AI395" s="2">
        <v>4.7407527999999997E-2</v>
      </c>
      <c r="AJ395" s="2">
        <v>25.999143096000001</v>
      </c>
      <c r="AK395" s="2">
        <v>11.859555251</v>
      </c>
      <c r="AL395" s="2">
        <v>4.2375245620973001E-2</v>
      </c>
      <c r="AM395" s="1">
        <v>-4.5606344591627002</v>
      </c>
      <c r="AN395" s="8">
        <v>3.5446164633467997E-5</v>
      </c>
      <c r="AO395" s="2">
        <v>1.741863674365585E-4</v>
      </c>
    </row>
    <row r="396" spans="1:41" ht="16.350000000000001" x14ac:dyDescent="0.65">
      <c r="A396" s="2">
        <v>394</v>
      </c>
      <c r="B396" s="11" t="s">
        <v>2463</v>
      </c>
      <c r="C396" s="10" t="s">
        <v>722</v>
      </c>
      <c r="D396" s="10" t="s">
        <v>604</v>
      </c>
      <c r="E396" s="2"/>
      <c r="F396" s="2"/>
      <c r="G396" s="2"/>
      <c r="H396" s="2"/>
      <c r="I396" s="2">
        <v>486.15732000000003</v>
      </c>
      <c r="J396" s="2">
        <v>487.16460000000001</v>
      </c>
      <c r="K396" s="2">
        <v>0.98699999999999999</v>
      </c>
      <c r="L396" s="2"/>
      <c r="M396" s="2" t="s">
        <v>36</v>
      </c>
      <c r="N396" s="2" t="s">
        <v>37</v>
      </c>
      <c r="O396" s="2">
        <v>4</v>
      </c>
      <c r="P396" s="3" t="s">
        <v>1170</v>
      </c>
      <c r="Q396" s="3" t="s">
        <v>1170</v>
      </c>
      <c r="R396" s="3" t="s">
        <v>1170</v>
      </c>
      <c r="S396" s="3" t="s">
        <v>1170</v>
      </c>
      <c r="T396" s="4" t="s">
        <v>1170</v>
      </c>
      <c r="U396" s="2">
        <v>-2.36</v>
      </c>
      <c r="V396" s="2">
        <v>5.2884665292064996</v>
      </c>
      <c r="W396" s="2">
        <v>6.5394838123349004</v>
      </c>
      <c r="X396" s="2">
        <v>5.8270528408331996</v>
      </c>
      <c r="Y396" s="2">
        <v>5.4386945443877002</v>
      </c>
      <c r="Z396" s="2">
        <v>5.7967535683940996</v>
      </c>
      <c r="AA396" s="2">
        <v>5.0756283641632001</v>
      </c>
      <c r="AB396" s="2">
        <v>5.5098886565792</v>
      </c>
      <c r="AC396" s="2">
        <v>5.2661992123400996</v>
      </c>
      <c r="AD396" s="2">
        <v>5.2918668444082</v>
      </c>
      <c r="AE396" s="2">
        <v>5.4570077167550002</v>
      </c>
      <c r="AF396" s="2">
        <v>1</v>
      </c>
      <c r="AG396" s="2">
        <v>1</v>
      </c>
      <c r="AH396" s="2">
        <v>5.7780902589999998</v>
      </c>
      <c r="AI396" s="2">
        <v>5.3201181589999997</v>
      </c>
      <c r="AJ396" s="2">
        <v>8.3780908119999999</v>
      </c>
      <c r="AK396" s="2">
        <v>3.2315932310000002</v>
      </c>
      <c r="AL396" s="2">
        <v>0.9207398847246</v>
      </c>
      <c r="AM396" s="2">
        <v>-0.11913445216535</v>
      </c>
      <c r="AN396" s="2">
        <v>8.1340120531693996E-2</v>
      </c>
      <c r="AO396" s="2">
        <v>0.1643196468012619</v>
      </c>
    </row>
    <row r="397" spans="1:41" ht="16.350000000000001" x14ac:dyDescent="0.65">
      <c r="A397" s="2">
        <v>395</v>
      </c>
      <c r="B397" s="11" t="s">
        <v>2464</v>
      </c>
      <c r="C397" s="10" t="s">
        <v>723</v>
      </c>
      <c r="D397" s="10" t="s">
        <v>724</v>
      </c>
      <c r="E397" s="2"/>
      <c r="F397" s="2"/>
      <c r="G397" s="2"/>
      <c r="H397" s="2"/>
      <c r="I397" s="2">
        <v>183.06581</v>
      </c>
      <c r="J397" s="2">
        <v>184.07309000000001</v>
      </c>
      <c r="K397" s="2">
        <v>0.81</v>
      </c>
      <c r="L397" s="2"/>
      <c r="M397" s="2" t="s">
        <v>36</v>
      </c>
      <c r="N397" s="2" t="s">
        <v>37</v>
      </c>
      <c r="O397" s="2">
        <v>4</v>
      </c>
      <c r="P397" s="3" t="s">
        <v>1170</v>
      </c>
      <c r="Q397" s="3" t="s">
        <v>1170</v>
      </c>
      <c r="R397" s="3" t="s">
        <v>1170</v>
      </c>
      <c r="S397" s="3" t="s">
        <v>1170</v>
      </c>
      <c r="T397" s="4" t="s">
        <v>1170</v>
      </c>
      <c r="U397" s="2">
        <v>-1.28</v>
      </c>
      <c r="V397" s="2">
        <v>7.0985307463876</v>
      </c>
      <c r="W397" s="2">
        <v>7.1472711074799999</v>
      </c>
      <c r="X397" s="2">
        <v>7.3635214347720996</v>
      </c>
      <c r="Y397" s="2">
        <v>7.4952347144007003</v>
      </c>
      <c r="Z397" s="2">
        <v>7.0792626135105996</v>
      </c>
      <c r="AA397" s="2">
        <v>7.1774648638284999</v>
      </c>
      <c r="AB397" s="2">
        <v>7.2811467659862004</v>
      </c>
      <c r="AC397" s="2">
        <v>7.0606890002615996</v>
      </c>
      <c r="AD397" s="2">
        <v>7.3717539721216996</v>
      </c>
      <c r="AE397" s="2">
        <v>7.0519788803340004</v>
      </c>
      <c r="AF397" s="2">
        <v>1</v>
      </c>
      <c r="AG397" s="2">
        <v>1</v>
      </c>
      <c r="AH397" s="2">
        <v>7.2367641230000004</v>
      </c>
      <c r="AI397" s="2">
        <v>7.1886066959999999</v>
      </c>
      <c r="AJ397" s="2">
        <v>2.5366956570000001</v>
      </c>
      <c r="AK397" s="2">
        <v>1.9333254</v>
      </c>
      <c r="AL397" s="2">
        <v>0.99334544747051001</v>
      </c>
      <c r="AM397" s="2">
        <v>-9.6325758400279994E-3</v>
      </c>
      <c r="AN397" s="2">
        <v>0.65248853284941</v>
      </c>
      <c r="AO397" s="2">
        <v>0.76514318243529977</v>
      </c>
    </row>
    <row r="398" spans="1:41" ht="16.350000000000001" x14ac:dyDescent="0.65">
      <c r="A398" s="2">
        <v>396</v>
      </c>
      <c r="B398" s="11" t="s">
        <v>2465</v>
      </c>
      <c r="C398" s="10" t="s">
        <v>725</v>
      </c>
      <c r="D398" s="10" t="s">
        <v>726</v>
      </c>
      <c r="E398" s="2"/>
      <c r="F398" s="2"/>
      <c r="G398" s="2"/>
      <c r="H398" s="2"/>
      <c r="I398" s="2">
        <v>795.29921999999999</v>
      </c>
      <c r="J398" s="2">
        <v>796.30650000000003</v>
      </c>
      <c r="K398" s="2">
        <v>1.099</v>
      </c>
      <c r="L398" s="2"/>
      <c r="M398" s="2" t="s">
        <v>36</v>
      </c>
      <c r="N398" s="2" t="s">
        <v>37</v>
      </c>
      <c r="O398" s="2">
        <v>4</v>
      </c>
      <c r="P398" s="3" t="s">
        <v>1170</v>
      </c>
      <c r="Q398" s="3" t="s">
        <v>1170</v>
      </c>
      <c r="R398" s="3" t="s">
        <v>1170</v>
      </c>
      <c r="S398" s="3" t="s">
        <v>1170</v>
      </c>
      <c r="T398" s="4" t="s">
        <v>1170</v>
      </c>
      <c r="U398" s="2">
        <v>-1.34</v>
      </c>
      <c r="V398" s="2">
        <v>0.58401238582770998</v>
      </c>
      <c r="W398" s="2">
        <v>0.62671873229450004</v>
      </c>
      <c r="X398" s="2">
        <v>0.47224694439484999</v>
      </c>
      <c r="Y398" s="2">
        <v>0.26043108660907999</v>
      </c>
      <c r="Z398" s="2">
        <v>0.41891213233824998</v>
      </c>
      <c r="AA398" s="2">
        <v>0.38826276104534002</v>
      </c>
      <c r="AB398" s="2">
        <v>0.61802983197187</v>
      </c>
      <c r="AC398" s="2">
        <v>0.62605392267691995</v>
      </c>
      <c r="AD398" s="2">
        <v>0.57746936386673997</v>
      </c>
      <c r="AE398" s="2">
        <v>0.56205230063925005</v>
      </c>
      <c r="AF398" s="2">
        <v>1</v>
      </c>
      <c r="AG398" s="2">
        <v>1</v>
      </c>
      <c r="AH398" s="2">
        <v>0.47246425600000003</v>
      </c>
      <c r="AI398" s="2">
        <v>0.554373636</v>
      </c>
      <c r="AJ398" s="2">
        <v>30.683468139999999</v>
      </c>
      <c r="AK398" s="2">
        <v>17.436535507999999</v>
      </c>
      <c r="AL398" s="2">
        <v>1.1733663001165</v>
      </c>
      <c r="AM398" s="2">
        <v>0.23065346252755001</v>
      </c>
      <c r="AN398" s="2">
        <v>0.32389669496106999</v>
      </c>
      <c r="AO398" s="2">
        <v>0.47516713176621572</v>
      </c>
    </row>
    <row r="399" spans="1:41" ht="16.350000000000001" x14ac:dyDescent="0.65">
      <c r="A399" s="2">
        <v>397</v>
      </c>
      <c r="B399" s="11" t="s">
        <v>2466</v>
      </c>
      <c r="C399" s="10" t="s">
        <v>727</v>
      </c>
      <c r="D399" s="10" t="s">
        <v>705</v>
      </c>
      <c r="E399" s="2"/>
      <c r="F399" s="2"/>
      <c r="G399" s="2"/>
      <c r="H399" s="2"/>
      <c r="I399" s="2">
        <v>80.026520000000005</v>
      </c>
      <c r="J399" s="2">
        <v>81.033799999999999</v>
      </c>
      <c r="K399" s="2">
        <v>0.88100000000000001</v>
      </c>
      <c r="L399" s="2"/>
      <c r="M399" s="2" t="s">
        <v>36</v>
      </c>
      <c r="N399" s="2" t="s">
        <v>37</v>
      </c>
      <c r="O399" s="2">
        <v>4</v>
      </c>
      <c r="P399" s="3" t="s">
        <v>1170</v>
      </c>
      <c r="Q399" s="3" t="s">
        <v>1170</v>
      </c>
      <c r="R399" s="3" t="s">
        <v>1170</v>
      </c>
      <c r="S399" s="3" t="s">
        <v>1170</v>
      </c>
      <c r="T399" s="4" t="s">
        <v>1170</v>
      </c>
      <c r="U399" s="2">
        <v>3.8</v>
      </c>
      <c r="V399" s="2">
        <v>8.8633254559227002</v>
      </c>
      <c r="W399" s="2">
        <v>9.9037276388039004</v>
      </c>
      <c r="X399" s="2">
        <v>9.9954620000466008</v>
      </c>
      <c r="Y399" s="2">
        <v>10.017275937080001</v>
      </c>
      <c r="Z399" s="2">
        <v>9.7355809045539008</v>
      </c>
      <c r="AA399" s="2">
        <v>9.6535208032222997</v>
      </c>
      <c r="AB399" s="2">
        <v>9.6501176900003003</v>
      </c>
      <c r="AC399" s="2">
        <v>10.010049422085</v>
      </c>
      <c r="AD399" s="2">
        <v>10.377016900728</v>
      </c>
      <c r="AE399" s="2">
        <v>9.9514592935358994</v>
      </c>
      <c r="AF399" s="2">
        <v>1</v>
      </c>
      <c r="AG399" s="2">
        <v>1</v>
      </c>
      <c r="AH399" s="2">
        <v>9.7030743869999991</v>
      </c>
      <c r="AI399" s="2">
        <v>9.9284328219999995</v>
      </c>
      <c r="AJ399" s="2">
        <v>4.9712749839999999</v>
      </c>
      <c r="AK399" s="2">
        <v>3.0277253559999999</v>
      </c>
      <c r="AL399" s="2">
        <v>1.0232254671058001</v>
      </c>
      <c r="AM399" s="2">
        <v>3.3124077082337E-2</v>
      </c>
      <c r="AN399" s="2">
        <v>0.40115798860782997</v>
      </c>
      <c r="AO399" s="2">
        <v>0.55786032775014482</v>
      </c>
    </row>
    <row r="400" spans="1:41" ht="16.350000000000001" x14ac:dyDescent="0.65">
      <c r="A400" s="2">
        <v>398</v>
      </c>
      <c r="B400" s="11" t="s">
        <v>2467</v>
      </c>
      <c r="C400" s="10" t="s">
        <v>728</v>
      </c>
      <c r="D400" s="10" t="s">
        <v>729</v>
      </c>
      <c r="E400" s="2"/>
      <c r="F400" s="2"/>
      <c r="G400" s="2"/>
      <c r="H400" s="2"/>
      <c r="I400" s="2">
        <v>489.20485000000002</v>
      </c>
      <c r="J400" s="2">
        <v>490.21212000000003</v>
      </c>
      <c r="K400" s="2">
        <v>0.89300000000000002</v>
      </c>
      <c r="L400" s="2"/>
      <c r="M400" s="2" t="s">
        <v>182</v>
      </c>
      <c r="N400" s="2" t="s">
        <v>37</v>
      </c>
      <c r="O400" s="2">
        <v>4</v>
      </c>
      <c r="P400" s="3" t="s">
        <v>1170</v>
      </c>
      <c r="Q400" s="3" t="s">
        <v>1170</v>
      </c>
      <c r="R400" s="3" t="s">
        <v>1170</v>
      </c>
      <c r="S400" s="3" t="s">
        <v>1170</v>
      </c>
      <c r="T400" s="4" t="s">
        <v>1170</v>
      </c>
      <c r="U400" s="2">
        <v>3.63</v>
      </c>
      <c r="V400" s="2">
        <v>0.26844180426095998</v>
      </c>
      <c r="W400" s="2">
        <v>0.32936333670038997</v>
      </c>
      <c r="X400" s="2">
        <v>0.28521682157764999</v>
      </c>
      <c r="Y400" s="2">
        <v>0.2750691501168</v>
      </c>
      <c r="Z400" s="2">
        <v>0.25536382881240999</v>
      </c>
      <c r="AA400" s="2">
        <v>0.31951939665019002</v>
      </c>
      <c r="AB400" s="2">
        <v>0.29044501768650999</v>
      </c>
      <c r="AC400" s="2">
        <v>0.32219482956176998</v>
      </c>
      <c r="AD400" s="2">
        <v>0.35439121833267001</v>
      </c>
      <c r="AE400" s="2">
        <v>0.30530157702846999</v>
      </c>
      <c r="AF400" s="2">
        <v>1</v>
      </c>
      <c r="AG400" s="2">
        <v>1</v>
      </c>
      <c r="AH400" s="2">
        <v>0.28269098799999998</v>
      </c>
      <c r="AI400" s="2">
        <v>0.31837040799999999</v>
      </c>
      <c r="AJ400" s="2">
        <v>9.9937812109999999</v>
      </c>
      <c r="AK400" s="2">
        <v>7.472775521</v>
      </c>
      <c r="AL400" s="2">
        <v>1.1262135034881</v>
      </c>
      <c r="AM400" s="2">
        <v>0.17148035426093999</v>
      </c>
      <c r="AN400" s="2">
        <v>6.2781818077211005E-2</v>
      </c>
      <c r="AO400" s="2">
        <v>0.1309589498097205</v>
      </c>
    </row>
    <row r="401" spans="1:41" ht="16.350000000000001" x14ac:dyDescent="0.65">
      <c r="A401" s="2">
        <v>399</v>
      </c>
      <c r="B401" s="11" t="s">
        <v>2468</v>
      </c>
      <c r="C401" s="10" t="s">
        <v>730</v>
      </c>
      <c r="D401" s="10" t="s">
        <v>731</v>
      </c>
      <c r="E401" s="2"/>
      <c r="F401" s="2"/>
      <c r="G401" s="2"/>
      <c r="H401" s="2"/>
      <c r="I401" s="2">
        <v>173.0172</v>
      </c>
      <c r="J401" s="2">
        <v>174.02448000000001</v>
      </c>
      <c r="K401" s="2">
        <v>0.67200000000000004</v>
      </c>
      <c r="L401" s="2"/>
      <c r="M401" s="2" t="s">
        <v>182</v>
      </c>
      <c r="N401" s="2" t="s">
        <v>37</v>
      </c>
      <c r="O401" s="2">
        <v>4</v>
      </c>
      <c r="P401" s="3" t="s">
        <v>1170</v>
      </c>
      <c r="Q401" s="3" t="s">
        <v>1170</v>
      </c>
      <c r="R401" s="3" t="s">
        <v>1170</v>
      </c>
      <c r="S401" s="3" t="s">
        <v>1170</v>
      </c>
      <c r="T401" s="4" t="s">
        <v>1170</v>
      </c>
      <c r="U401" s="2">
        <v>0.21</v>
      </c>
      <c r="V401" s="2">
        <v>0.17095161812356</v>
      </c>
      <c r="W401" s="2">
        <v>0.23706796303242</v>
      </c>
      <c r="X401" s="2">
        <v>0.27385455673816</v>
      </c>
      <c r="Y401" s="2">
        <v>0.22588319893721001</v>
      </c>
      <c r="Z401" s="2">
        <v>0.23329439388476</v>
      </c>
      <c r="AA401" s="2">
        <v>1.2243305994614999E-2</v>
      </c>
      <c r="AB401" s="2">
        <v>1.1046443540335999E-2</v>
      </c>
      <c r="AC401" s="2">
        <v>1.2793107691054E-2</v>
      </c>
      <c r="AD401" s="2">
        <v>1.0691220776536999E-2</v>
      </c>
      <c r="AE401" s="2">
        <v>1.2336956863139001E-2</v>
      </c>
      <c r="AF401" s="2">
        <v>1</v>
      </c>
      <c r="AG401" s="2">
        <v>1</v>
      </c>
      <c r="AH401" s="2">
        <v>0.22821034600000001</v>
      </c>
      <c r="AI401" s="2">
        <v>1.1822207E-2</v>
      </c>
      <c r="AJ401" s="2">
        <v>16.206710694000002</v>
      </c>
      <c r="AK401" s="2">
        <v>7.6431332769999996</v>
      </c>
      <c r="AL401" s="2">
        <v>5.1803992269482999E-2</v>
      </c>
      <c r="AM401" s="1">
        <v>-4.2707929064296</v>
      </c>
      <c r="AN401" s="8">
        <v>1.1098284441458E-6</v>
      </c>
      <c r="AO401" s="2">
        <v>6.8912601146349422E-6</v>
      </c>
    </row>
    <row r="402" spans="1:41" ht="16.350000000000001" x14ac:dyDescent="0.65">
      <c r="A402" s="2">
        <v>400</v>
      </c>
      <c r="B402" s="11" t="s">
        <v>2469</v>
      </c>
      <c r="C402" s="10" t="s">
        <v>732</v>
      </c>
      <c r="D402" s="10" t="s">
        <v>733</v>
      </c>
      <c r="E402" s="2"/>
      <c r="F402" s="2"/>
      <c r="G402" s="2"/>
      <c r="H402" s="2"/>
      <c r="I402" s="2">
        <v>177.05122</v>
      </c>
      <c r="J402" s="2">
        <v>178.05850000000001</v>
      </c>
      <c r="K402" s="2">
        <v>0.75600000000000001</v>
      </c>
      <c r="L402" s="2"/>
      <c r="M402" s="2" t="s">
        <v>182</v>
      </c>
      <c r="N402" s="2" t="s">
        <v>37</v>
      </c>
      <c r="O402" s="2">
        <v>4</v>
      </c>
      <c r="P402" s="3" t="s">
        <v>1170</v>
      </c>
      <c r="Q402" s="3" t="s">
        <v>1170</v>
      </c>
      <c r="R402" s="3" t="s">
        <v>1170</v>
      </c>
      <c r="S402" s="3" t="s">
        <v>1170</v>
      </c>
      <c r="T402" s="4" t="s">
        <v>1170</v>
      </c>
      <c r="U402" s="2">
        <v>0.44</v>
      </c>
      <c r="V402" s="2">
        <v>0.21552561128558001</v>
      </c>
      <c r="W402" s="2">
        <v>0.23375908496464001</v>
      </c>
      <c r="X402" s="2">
        <v>0.25009315171226998</v>
      </c>
      <c r="Y402" s="2">
        <v>0.30809148632514</v>
      </c>
      <c r="Z402" s="2">
        <v>0.28340247731847001</v>
      </c>
      <c r="AA402" s="2">
        <v>0.25778304878046998</v>
      </c>
      <c r="AB402" s="2">
        <v>0.25002706444458001</v>
      </c>
      <c r="AC402" s="2">
        <v>0.26766199659943002</v>
      </c>
      <c r="AD402" s="2">
        <v>0.25852409841091001</v>
      </c>
      <c r="AE402" s="2">
        <v>0.25008345973642998</v>
      </c>
      <c r="AF402" s="2">
        <v>1</v>
      </c>
      <c r="AG402" s="2">
        <v>1</v>
      </c>
      <c r="AH402" s="2">
        <v>0.25817436199999999</v>
      </c>
      <c r="AI402" s="2">
        <v>0.25681593400000002</v>
      </c>
      <c r="AJ402" s="2">
        <v>14.503754383</v>
      </c>
      <c r="AK402" s="2">
        <v>2.8408032329999999</v>
      </c>
      <c r="AL402" s="2">
        <v>0.99473833114382004</v>
      </c>
      <c r="AM402" s="2">
        <v>-7.6110245166636998E-3</v>
      </c>
      <c r="AN402" s="2">
        <v>0.93849294840529995</v>
      </c>
      <c r="AO402" s="2">
        <v>0.9499575115552481</v>
      </c>
    </row>
    <row r="403" spans="1:41" ht="16.350000000000001" x14ac:dyDescent="0.65">
      <c r="A403" s="2">
        <v>401</v>
      </c>
      <c r="B403" s="11" t="s">
        <v>2470</v>
      </c>
      <c r="C403" s="10" t="s">
        <v>734</v>
      </c>
      <c r="D403" s="10" t="s">
        <v>735</v>
      </c>
      <c r="E403" s="2"/>
      <c r="F403" s="2"/>
      <c r="G403" s="2"/>
      <c r="H403" s="2"/>
      <c r="I403" s="2">
        <v>228.05683999999999</v>
      </c>
      <c r="J403" s="2">
        <v>229.06412</v>
      </c>
      <c r="K403" s="2">
        <v>6.165</v>
      </c>
      <c r="L403" s="2"/>
      <c r="M403" s="2" t="s">
        <v>36</v>
      </c>
      <c r="N403" s="2" t="s">
        <v>37</v>
      </c>
      <c r="O403" s="2">
        <v>4</v>
      </c>
      <c r="P403" s="3" t="s">
        <v>1170</v>
      </c>
      <c r="Q403" s="3" t="s">
        <v>1170</v>
      </c>
      <c r="R403" s="3" t="s">
        <v>1170</v>
      </c>
      <c r="S403" s="3" t="s">
        <v>1170</v>
      </c>
      <c r="T403" s="4" t="s">
        <v>1170</v>
      </c>
      <c r="U403" s="2">
        <v>-0.1</v>
      </c>
      <c r="V403" s="2">
        <v>0.75307906176726003</v>
      </c>
      <c r="W403" s="2">
        <v>0.89687901378277002</v>
      </c>
      <c r="X403" s="2">
        <v>0.88263874512076002</v>
      </c>
      <c r="Y403" s="2">
        <v>0.83379764288283997</v>
      </c>
      <c r="Z403" s="2">
        <v>0.81054109623667003</v>
      </c>
      <c r="AA403" s="2">
        <v>0.86867503702290005</v>
      </c>
      <c r="AB403" s="2">
        <v>0.82719875864467995</v>
      </c>
      <c r="AC403" s="2">
        <v>0.86402229020191001</v>
      </c>
      <c r="AD403" s="2">
        <v>0.84157836402376995</v>
      </c>
      <c r="AE403" s="2">
        <v>0.89080409865715005</v>
      </c>
      <c r="AF403" s="2">
        <v>1</v>
      </c>
      <c r="AG403" s="2">
        <v>1</v>
      </c>
      <c r="AH403" s="2">
        <v>0.83538711200000004</v>
      </c>
      <c r="AI403" s="2">
        <v>0.85845570999999998</v>
      </c>
      <c r="AJ403" s="2">
        <v>6.9306075749999998</v>
      </c>
      <c r="AK403" s="2">
        <v>2.8792171020000001</v>
      </c>
      <c r="AL403" s="2">
        <v>1.0276142613031001</v>
      </c>
      <c r="AM403" s="2">
        <v>3.9298817313679998E-2</v>
      </c>
      <c r="AN403" s="2">
        <v>0.43629069012372002</v>
      </c>
      <c r="AO403" s="2">
        <v>0.59534726381318115</v>
      </c>
    </row>
    <row r="404" spans="1:41" ht="16.350000000000001" x14ac:dyDescent="0.65">
      <c r="A404" s="2">
        <v>402</v>
      </c>
      <c r="B404" s="11" t="s">
        <v>2471</v>
      </c>
      <c r="C404" s="10" t="s">
        <v>736</v>
      </c>
      <c r="D404" s="10" t="s">
        <v>737</v>
      </c>
      <c r="E404" s="2"/>
      <c r="F404" s="2"/>
      <c r="G404" s="2"/>
      <c r="H404" s="2"/>
      <c r="I404" s="2">
        <v>124.03055000000001</v>
      </c>
      <c r="J404" s="2">
        <v>125.03782</v>
      </c>
      <c r="K404" s="2">
        <v>0.67300000000000004</v>
      </c>
      <c r="L404" s="2"/>
      <c r="M404" s="2" t="s">
        <v>182</v>
      </c>
      <c r="N404" s="2" t="s">
        <v>37</v>
      </c>
      <c r="O404" s="2">
        <v>4</v>
      </c>
      <c r="P404" s="3" t="s">
        <v>1170</v>
      </c>
      <c r="Q404" s="3" t="s">
        <v>1170</v>
      </c>
      <c r="R404" s="3" t="s">
        <v>1170</v>
      </c>
      <c r="S404" s="3" t="s">
        <v>1170</v>
      </c>
      <c r="T404" s="4" t="s">
        <v>1170</v>
      </c>
      <c r="U404" s="2">
        <v>-0.81</v>
      </c>
      <c r="V404" s="2">
        <v>0.10907852112947999</v>
      </c>
      <c r="W404" s="2">
        <v>0.14247502464</v>
      </c>
      <c r="X404" s="2">
        <v>0.2594867198211</v>
      </c>
      <c r="Y404" s="2">
        <v>0.12806350699124</v>
      </c>
      <c r="Z404" s="2">
        <v>0.23992222424123</v>
      </c>
      <c r="AA404" s="2">
        <v>9.6872233128419E-3</v>
      </c>
      <c r="AB404" s="2">
        <v>4.2409554680513002E-3</v>
      </c>
      <c r="AC404" s="2">
        <v>5.1802410679393004E-3</v>
      </c>
      <c r="AD404" s="2">
        <v>4.9879052208519998E-3</v>
      </c>
      <c r="AE404" s="2">
        <v>6.4471906800514997E-3</v>
      </c>
      <c r="AF404" s="2">
        <v>1</v>
      </c>
      <c r="AG404" s="2">
        <v>1</v>
      </c>
      <c r="AH404" s="2">
        <v>0.175805199</v>
      </c>
      <c r="AI404" s="2">
        <v>6.108703E-3</v>
      </c>
      <c r="AJ404" s="2">
        <v>39.157416826000002</v>
      </c>
      <c r="AK404" s="2">
        <v>35.230971750999998</v>
      </c>
      <c r="AL404" s="2">
        <v>3.4746998579945003E-2</v>
      </c>
      <c r="AM404" s="1">
        <v>-4.8469678254878996</v>
      </c>
      <c r="AN404" s="8">
        <v>5.6745746900266E-4</v>
      </c>
      <c r="AO404" s="2">
        <v>2.1440256451010571E-3</v>
      </c>
    </row>
    <row r="405" spans="1:41" ht="16.350000000000001" x14ac:dyDescent="0.65">
      <c r="A405" s="2">
        <v>403</v>
      </c>
      <c r="B405" s="11" t="s">
        <v>2472</v>
      </c>
      <c r="C405" s="10" t="s">
        <v>738</v>
      </c>
      <c r="D405" s="10" t="s">
        <v>739</v>
      </c>
      <c r="E405" s="2"/>
      <c r="F405" s="2"/>
      <c r="G405" s="2"/>
      <c r="H405" s="2"/>
      <c r="I405" s="2">
        <v>211.10524000000001</v>
      </c>
      <c r="J405" s="2">
        <v>212.11250999999999</v>
      </c>
      <c r="K405" s="2">
        <v>0.872</v>
      </c>
      <c r="L405" s="2"/>
      <c r="M405" s="2" t="s">
        <v>36</v>
      </c>
      <c r="N405" s="2" t="s">
        <v>37</v>
      </c>
      <c r="O405" s="2">
        <v>4</v>
      </c>
      <c r="P405" s="3" t="s">
        <v>1170</v>
      </c>
      <c r="Q405" s="3" t="s">
        <v>1170</v>
      </c>
      <c r="R405" s="3" t="s">
        <v>1170</v>
      </c>
      <c r="S405" s="3" t="s">
        <v>1170</v>
      </c>
      <c r="T405" s="4" t="s">
        <v>1170</v>
      </c>
      <c r="U405" s="2">
        <v>-1.65</v>
      </c>
      <c r="V405" s="2">
        <v>5.5271987015506001</v>
      </c>
      <c r="W405" s="2">
        <v>5.6418202059486999</v>
      </c>
      <c r="X405" s="2">
        <v>5.4607909797958998</v>
      </c>
      <c r="Y405" s="2">
        <v>5.6559532800319001</v>
      </c>
      <c r="Z405" s="2">
        <v>5.2147601068479004</v>
      </c>
      <c r="AA405" s="2">
        <v>6.2475159705597001</v>
      </c>
      <c r="AB405" s="2">
        <v>6.0348508200193001</v>
      </c>
      <c r="AC405" s="2">
        <v>6.4449421481835003</v>
      </c>
      <c r="AD405" s="2">
        <v>6.0934428890763996</v>
      </c>
      <c r="AE405" s="2">
        <v>6.1800701319947997</v>
      </c>
      <c r="AF405" s="2">
        <v>1</v>
      </c>
      <c r="AG405" s="2">
        <v>1</v>
      </c>
      <c r="AH405" s="2">
        <v>5.5001046550000003</v>
      </c>
      <c r="AI405" s="2">
        <v>6.2001643919999996</v>
      </c>
      <c r="AJ405" s="2">
        <v>3.2533311720000002</v>
      </c>
      <c r="AK405" s="2">
        <v>2.566427402</v>
      </c>
      <c r="AL405" s="2">
        <v>1.1272811666163001</v>
      </c>
      <c r="AM405" s="2">
        <v>0.17284739757904</v>
      </c>
      <c r="AN405" s="8">
        <v>1.8087026894031001E-4</v>
      </c>
      <c r="AO405" s="2">
        <v>7.7062279498899867E-4</v>
      </c>
    </row>
    <row r="406" spans="1:41" ht="16.350000000000001" x14ac:dyDescent="0.65">
      <c r="A406" s="2">
        <v>404</v>
      </c>
      <c r="B406" s="11" t="s">
        <v>2473</v>
      </c>
      <c r="C406" s="10" t="s">
        <v>740</v>
      </c>
      <c r="D406" s="10" t="s">
        <v>741</v>
      </c>
      <c r="E406" s="2"/>
      <c r="F406" s="2"/>
      <c r="G406" s="2"/>
      <c r="H406" s="2"/>
      <c r="I406" s="2">
        <v>102.04707000000001</v>
      </c>
      <c r="J406" s="2">
        <v>103.05435</v>
      </c>
      <c r="K406" s="2">
        <v>5.1440000000000001</v>
      </c>
      <c r="L406" s="2"/>
      <c r="M406" s="2" t="s">
        <v>36</v>
      </c>
      <c r="N406" s="2" t="s">
        <v>37</v>
      </c>
      <c r="O406" s="2">
        <v>4</v>
      </c>
      <c r="P406" s="3" t="s">
        <v>1170</v>
      </c>
      <c r="Q406" s="3" t="s">
        <v>1170</v>
      </c>
      <c r="R406" s="3" t="s">
        <v>1170</v>
      </c>
      <c r="S406" s="3" t="s">
        <v>1170</v>
      </c>
      <c r="T406" s="4" t="s">
        <v>1170</v>
      </c>
      <c r="U406" s="2">
        <v>1.22</v>
      </c>
      <c r="V406" s="2">
        <v>13.16161707335</v>
      </c>
      <c r="W406" s="2">
        <v>14.664963861797</v>
      </c>
      <c r="X406" s="2">
        <v>14.523169252699001</v>
      </c>
      <c r="Y406" s="2">
        <v>14.849496242081001</v>
      </c>
      <c r="Z406" s="2">
        <v>15.155935998652</v>
      </c>
      <c r="AA406" s="2">
        <v>13.990683410468</v>
      </c>
      <c r="AB406" s="2">
        <v>13.431287550174</v>
      </c>
      <c r="AC406" s="2">
        <v>14.319092197365</v>
      </c>
      <c r="AD406" s="2">
        <v>14.210155470774</v>
      </c>
      <c r="AE406" s="2">
        <v>14.690692571691001</v>
      </c>
      <c r="AF406" s="2">
        <v>1</v>
      </c>
      <c r="AG406" s="2">
        <v>1</v>
      </c>
      <c r="AH406" s="2">
        <v>14.471036485999999</v>
      </c>
      <c r="AI406" s="2">
        <v>14.128382240000001</v>
      </c>
      <c r="AJ406" s="2">
        <v>5.3160620539999996</v>
      </c>
      <c r="AK406" s="2">
        <v>3.2898238609999999</v>
      </c>
      <c r="AL406" s="2">
        <v>0.97632137502164995</v>
      </c>
      <c r="AM406" s="2">
        <v>-3.4571978008434E-2</v>
      </c>
      <c r="AN406" s="2">
        <v>0.41874310466508002</v>
      </c>
      <c r="AO406" s="2">
        <v>0.57433771786464305</v>
      </c>
    </row>
    <row r="407" spans="1:41" ht="16.350000000000001" x14ac:dyDescent="0.65">
      <c r="A407" s="2">
        <v>405</v>
      </c>
      <c r="B407" s="11" t="s">
        <v>2474</v>
      </c>
      <c r="C407" s="10" t="s">
        <v>742</v>
      </c>
      <c r="D407" s="10" t="s">
        <v>743</v>
      </c>
      <c r="E407" s="2"/>
      <c r="F407" s="2"/>
      <c r="G407" s="2"/>
      <c r="H407" s="2"/>
      <c r="I407" s="2">
        <v>170.03582</v>
      </c>
      <c r="J407" s="2">
        <v>171.04310000000001</v>
      </c>
      <c r="K407" s="2">
        <v>0.67400000000000004</v>
      </c>
      <c r="L407" s="2"/>
      <c r="M407" s="2" t="s">
        <v>182</v>
      </c>
      <c r="N407" s="2" t="s">
        <v>37</v>
      </c>
      <c r="O407" s="2">
        <v>4</v>
      </c>
      <c r="P407" s="3" t="s">
        <v>1170</v>
      </c>
      <c r="Q407" s="3" t="s">
        <v>1170</v>
      </c>
      <c r="R407" s="3" t="s">
        <v>1170</v>
      </c>
      <c r="S407" s="3" t="s">
        <v>1170</v>
      </c>
      <c r="T407" s="4" t="s">
        <v>1170</v>
      </c>
      <c r="U407" s="2">
        <v>0.43</v>
      </c>
      <c r="V407" s="2">
        <v>0.26257975395288002</v>
      </c>
      <c r="W407" s="2">
        <v>0.30455624815499999</v>
      </c>
      <c r="X407" s="2">
        <v>0.31779124348477999</v>
      </c>
      <c r="Y407" s="2">
        <v>0.31382757417975998</v>
      </c>
      <c r="Z407" s="2">
        <v>0.32929570563291999</v>
      </c>
      <c r="AA407" s="2">
        <v>1.3466823214965999E-2</v>
      </c>
      <c r="AB407" s="2">
        <v>1.2944533161748E-2</v>
      </c>
      <c r="AC407" s="2">
        <v>1.3237548346128E-2</v>
      </c>
      <c r="AD407" s="2">
        <v>1.3983178004003999E-2</v>
      </c>
      <c r="AE407" s="2">
        <v>1.148743778268E-2</v>
      </c>
      <c r="AF407" s="2">
        <v>1</v>
      </c>
      <c r="AG407" s="2">
        <v>1</v>
      </c>
      <c r="AH407" s="2">
        <v>0.30561010500000002</v>
      </c>
      <c r="AI407" s="2">
        <v>1.3023903999999999E-2</v>
      </c>
      <c r="AJ407" s="2">
        <v>8.3897716469999999</v>
      </c>
      <c r="AK407" s="2">
        <v>7.2120385499999999</v>
      </c>
      <c r="AL407" s="2">
        <v>4.2616077763528E-2</v>
      </c>
      <c r="AM407" s="1">
        <v>-4.5524583712083002</v>
      </c>
      <c r="AN407" s="8">
        <v>5.9959663900599E-9</v>
      </c>
      <c r="AO407" s="2">
        <v>6.4902284594421788E-8</v>
      </c>
    </row>
    <row r="408" spans="1:41" ht="16.350000000000001" x14ac:dyDescent="0.65">
      <c r="A408" s="2">
        <v>406</v>
      </c>
      <c r="B408" s="11" t="s">
        <v>2475</v>
      </c>
      <c r="C408" s="10" t="s">
        <v>744</v>
      </c>
      <c r="D408" s="10" t="s">
        <v>745</v>
      </c>
      <c r="E408" s="2"/>
      <c r="F408" s="2"/>
      <c r="G408" s="2"/>
      <c r="H408" s="2"/>
      <c r="I408" s="2">
        <v>553.45437000000004</v>
      </c>
      <c r="J408" s="2">
        <v>554.46164999999996</v>
      </c>
      <c r="K408" s="2">
        <v>15.506</v>
      </c>
      <c r="L408" s="2"/>
      <c r="M408" s="2" t="s">
        <v>36</v>
      </c>
      <c r="N408" s="2" t="s">
        <v>37</v>
      </c>
      <c r="O408" s="2">
        <v>4</v>
      </c>
      <c r="P408" s="3" t="s">
        <v>1170</v>
      </c>
      <c r="Q408" s="3" t="s">
        <v>1170</v>
      </c>
      <c r="R408" s="3" t="s">
        <v>1170</v>
      </c>
      <c r="S408" s="3" t="s">
        <v>1170</v>
      </c>
      <c r="T408" s="4" t="s">
        <v>1170</v>
      </c>
      <c r="U408" s="2">
        <v>-4.21</v>
      </c>
      <c r="V408" s="2">
        <v>0.93213713298733003</v>
      </c>
      <c r="W408" s="2">
        <v>0.71346900594415996</v>
      </c>
      <c r="X408" s="2">
        <v>1.1365345354556999</v>
      </c>
      <c r="Y408" s="2">
        <v>0.78496807984065997</v>
      </c>
      <c r="Z408" s="2">
        <v>1.0190813874047999</v>
      </c>
      <c r="AA408" s="2">
        <v>0.84974238897624998</v>
      </c>
      <c r="AB408" s="2">
        <v>0.48451948291500002</v>
      </c>
      <c r="AC408" s="2">
        <v>0.67576099106895005</v>
      </c>
      <c r="AD408" s="2">
        <v>0.75753728544305998</v>
      </c>
      <c r="AE408" s="2">
        <v>0.67080645839696995</v>
      </c>
      <c r="AF408" s="2">
        <v>1</v>
      </c>
      <c r="AG408" s="2">
        <v>1</v>
      </c>
      <c r="AH408" s="2">
        <v>0.91723802799999998</v>
      </c>
      <c r="AI408" s="2">
        <v>0.687673321</v>
      </c>
      <c r="AJ408" s="2">
        <v>18.701660859</v>
      </c>
      <c r="AK408" s="2">
        <v>19.624038911</v>
      </c>
      <c r="AL408" s="2">
        <v>0.74972177341954005</v>
      </c>
      <c r="AM408" s="2">
        <v>-0.41557279338418002</v>
      </c>
      <c r="AN408" s="7">
        <v>4.6543104808411E-2</v>
      </c>
      <c r="AO408" s="2">
        <v>0.1032715434924061</v>
      </c>
    </row>
    <row r="409" spans="1:41" ht="16.350000000000001" x14ac:dyDescent="0.65">
      <c r="A409" s="2">
        <v>407</v>
      </c>
      <c r="B409" s="11" t="s">
        <v>2476</v>
      </c>
      <c r="C409" s="10" t="s">
        <v>746</v>
      </c>
      <c r="D409" s="10" t="s">
        <v>747</v>
      </c>
      <c r="E409" s="2"/>
      <c r="F409" s="2"/>
      <c r="G409" s="2"/>
      <c r="H409" s="2"/>
      <c r="I409" s="2">
        <v>503.18423000000001</v>
      </c>
      <c r="J409" s="2">
        <v>504.19150999999999</v>
      </c>
      <c r="K409" s="2">
        <v>0.97499999999999998</v>
      </c>
      <c r="L409" s="2"/>
      <c r="M409" s="2" t="s">
        <v>182</v>
      </c>
      <c r="N409" s="2" t="s">
        <v>37</v>
      </c>
      <c r="O409" s="2">
        <v>4</v>
      </c>
      <c r="P409" s="3" t="s">
        <v>1170</v>
      </c>
      <c r="Q409" s="3" t="s">
        <v>1170</v>
      </c>
      <c r="R409" s="3" t="s">
        <v>1170</v>
      </c>
      <c r="S409" s="3" t="s">
        <v>1170</v>
      </c>
      <c r="T409" s="4" t="s">
        <v>1170</v>
      </c>
      <c r="U409" s="2">
        <v>-3.89</v>
      </c>
      <c r="V409" s="2">
        <v>0.23764858450911</v>
      </c>
      <c r="W409" s="2">
        <v>0.31969095196216002</v>
      </c>
      <c r="X409" s="2">
        <v>0.29952889429823998</v>
      </c>
      <c r="Y409" s="2">
        <v>0.25511058502048001</v>
      </c>
      <c r="Z409" s="2">
        <v>0.28646804098405998</v>
      </c>
      <c r="AA409" s="2">
        <v>0.19599011335963001</v>
      </c>
      <c r="AB409" s="2">
        <v>0.24383990548168</v>
      </c>
      <c r="AC409" s="2">
        <v>0.26498433146451</v>
      </c>
      <c r="AD409" s="2">
        <v>0.22135010596877999</v>
      </c>
      <c r="AE409" s="2">
        <v>0.27834664459919001</v>
      </c>
      <c r="AF409" s="2">
        <v>1</v>
      </c>
      <c r="AG409" s="2">
        <v>1</v>
      </c>
      <c r="AH409" s="2">
        <v>0.279689411</v>
      </c>
      <c r="AI409" s="2">
        <v>0.24090222</v>
      </c>
      <c r="AJ409" s="2">
        <v>11.873362539</v>
      </c>
      <c r="AK409" s="2">
        <v>13.751931963000001</v>
      </c>
      <c r="AL409" s="2">
        <v>0.86132048810385997</v>
      </c>
      <c r="AM409" s="2">
        <v>-0.21537794603805999</v>
      </c>
      <c r="AN409" s="2">
        <v>0.10163670056348</v>
      </c>
      <c r="AO409" s="2">
        <v>0.19712106256636469</v>
      </c>
    </row>
    <row r="410" spans="1:41" ht="16.350000000000001" x14ac:dyDescent="0.65">
      <c r="A410" s="2">
        <v>408</v>
      </c>
      <c r="B410" s="11" t="s">
        <v>2477</v>
      </c>
      <c r="C410" s="10" t="s">
        <v>748</v>
      </c>
      <c r="D410" s="10" t="s">
        <v>749</v>
      </c>
      <c r="E410" s="2"/>
      <c r="F410" s="2"/>
      <c r="G410" s="2"/>
      <c r="H410" s="2"/>
      <c r="I410" s="2">
        <v>578.20443</v>
      </c>
      <c r="J410" s="2">
        <v>579.21171000000004</v>
      </c>
      <c r="K410" s="2">
        <v>0.90900000000000003</v>
      </c>
      <c r="L410" s="2"/>
      <c r="M410" s="2" t="s">
        <v>182</v>
      </c>
      <c r="N410" s="2" t="s">
        <v>37</v>
      </c>
      <c r="O410" s="2">
        <v>4</v>
      </c>
      <c r="P410" s="3" t="s">
        <v>1170</v>
      </c>
      <c r="Q410" s="3" t="s">
        <v>1170</v>
      </c>
      <c r="R410" s="3" t="s">
        <v>1170</v>
      </c>
      <c r="S410" s="3" t="s">
        <v>1170</v>
      </c>
      <c r="T410" s="4" t="s">
        <v>1170</v>
      </c>
      <c r="U410" s="2">
        <v>-2.39</v>
      </c>
      <c r="V410" s="2">
        <v>0.19764742944401001</v>
      </c>
      <c r="W410" s="2">
        <v>0.22463322474122999</v>
      </c>
      <c r="X410" s="2">
        <v>0.17574731253292999</v>
      </c>
      <c r="Y410" s="2">
        <v>0.21916960501364</v>
      </c>
      <c r="Z410" s="2">
        <v>0.20832493982945</v>
      </c>
      <c r="AA410" s="2">
        <v>0.20761957349016</v>
      </c>
      <c r="AB410" s="2">
        <v>0.18230649919082001</v>
      </c>
      <c r="AC410" s="2">
        <v>0.23786536404204001</v>
      </c>
      <c r="AD410" s="2">
        <v>0.22763948320753999</v>
      </c>
      <c r="AE410" s="2">
        <v>0.19389137176033999</v>
      </c>
      <c r="AF410" s="2">
        <v>1</v>
      </c>
      <c r="AG410" s="2">
        <v>1</v>
      </c>
      <c r="AH410" s="2">
        <v>0.20510450199999999</v>
      </c>
      <c r="AI410" s="2">
        <v>0.209864458</v>
      </c>
      <c r="AJ410" s="2">
        <v>9.4635609770000002</v>
      </c>
      <c r="AK410" s="2">
        <v>10.96883122</v>
      </c>
      <c r="AL410" s="2">
        <v>1.0232074671867</v>
      </c>
      <c r="AM410" s="2">
        <v>3.3098697903186002E-2</v>
      </c>
      <c r="AN410" s="2">
        <v>0.73286245890403001</v>
      </c>
      <c r="AO410" s="2">
        <v>0.81872080934622737</v>
      </c>
    </row>
    <row r="411" spans="1:41" ht="16.350000000000001" x14ac:dyDescent="0.65">
      <c r="A411" s="2">
        <v>409</v>
      </c>
      <c r="B411" s="11" t="s">
        <v>2478</v>
      </c>
      <c r="C411" s="10" t="s">
        <v>750</v>
      </c>
      <c r="D411" s="10" t="s">
        <v>751</v>
      </c>
      <c r="E411" s="2"/>
      <c r="F411" s="2"/>
      <c r="G411" s="2"/>
      <c r="H411" s="2"/>
      <c r="I411" s="2">
        <v>267.94004999999999</v>
      </c>
      <c r="J411" s="2">
        <v>268.94733000000002</v>
      </c>
      <c r="K411" s="2">
        <v>0.67600000000000005</v>
      </c>
      <c r="L411" s="2"/>
      <c r="M411" s="2" t="s">
        <v>182</v>
      </c>
      <c r="N411" s="2" t="s">
        <v>37</v>
      </c>
      <c r="O411" s="2">
        <v>4</v>
      </c>
      <c r="P411" s="3" t="s">
        <v>1170</v>
      </c>
      <c r="Q411" s="3" t="s">
        <v>1170</v>
      </c>
      <c r="R411" s="3" t="s">
        <v>1170</v>
      </c>
      <c r="S411" s="3" t="s">
        <v>1170</v>
      </c>
      <c r="T411" s="4" t="s">
        <v>1170</v>
      </c>
      <c r="U411" s="2">
        <v>-3.89</v>
      </c>
      <c r="V411" s="2">
        <v>0.25004334652485</v>
      </c>
      <c r="W411" s="2">
        <v>0.27749832713026001</v>
      </c>
      <c r="X411" s="2">
        <v>0.28409318106817999</v>
      </c>
      <c r="Y411" s="2">
        <v>0.22475421352860001</v>
      </c>
      <c r="Z411" s="2">
        <v>0.21304901863350001</v>
      </c>
      <c r="AA411" s="2">
        <v>1.1063084638765E-3</v>
      </c>
      <c r="AB411" s="2">
        <v>9.5615636557754003E-4</v>
      </c>
      <c r="AC411" s="2">
        <v>9.2252745900699997E-4</v>
      </c>
      <c r="AD411" s="2">
        <v>1.0938159763754999E-3</v>
      </c>
      <c r="AE411" s="2">
        <v>9.1723912621643003E-4</v>
      </c>
      <c r="AF411" s="2">
        <v>1</v>
      </c>
      <c r="AG411" s="2">
        <v>1</v>
      </c>
      <c r="AH411" s="2">
        <v>0.24988761800000001</v>
      </c>
      <c r="AI411" s="2">
        <v>9.9920900000000003E-4</v>
      </c>
      <c r="AJ411" s="2">
        <v>12.529475894999999</v>
      </c>
      <c r="AK411" s="2">
        <v>9.3446070579999994</v>
      </c>
      <c r="AL411" s="2">
        <v>3.9986334977190003E-3</v>
      </c>
      <c r="AM411" s="1">
        <v>-7.9662772303844003</v>
      </c>
      <c r="AN411" s="8">
        <v>1.0271516526217E-7</v>
      </c>
      <c r="AO411" s="2">
        <v>8.4819436829584848E-7</v>
      </c>
    </row>
    <row r="412" spans="1:41" ht="16.350000000000001" x14ac:dyDescent="0.65">
      <c r="A412" s="2">
        <v>410</v>
      </c>
      <c r="B412" s="11" t="s">
        <v>2479</v>
      </c>
      <c r="C412" s="10" t="s">
        <v>752</v>
      </c>
      <c r="D412" s="10" t="s">
        <v>753</v>
      </c>
      <c r="E412" s="2"/>
      <c r="F412" s="2"/>
      <c r="G412" s="2"/>
      <c r="H412" s="2"/>
      <c r="I412" s="2">
        <v>509.42840999999999</v>
      </c>
      <c r="J412" s="2">
        <v>510.43569000000002</v>
      </c>
      <c r="K412" s="2">
        <v>15.534000000000001</v>
      </c>
      <c r="L412" s="2"/>
      <c r="M412" s="2" t="s">
        <v>36</v>
      </c>
      <c r="N412" s="2" t="s">
        <v>37</v>
      </c>
      <c r="O412" s="2">
        <v>4</v>
      </c>
      <c r="P412" s="3" t="s">
        <v>1170</v>
      </c>
      <c r="Q412" s="3" t="s">
        <v>1170</v>
      </c>
      <c r="R412" s="3" t="s">
        <v>1170</v>
      </c>
      <c r="S412" s="3" t="s">
        <v>1170</v>
      </c>
      <c r="T412" s="4" t="s">
        <v>1170</v>
      </c>
      <c r="U412" s="2">
        <v>-4.09</v>
      </c>
      <c r="V412" s="2">
        <v>0.91569546376005995</v>
      </c>
      <c r="W412" s="2">
        <v>0.70089866305598003</v>
      </c>
      <c r="X412" s="2">
        <v>1.13484853584</v>
      </c>
      <c r="Y412" s="2">
        <v>0.77935594526239005</v>
      </c>
      <c r="Z412" s="2">
        <v>1.0193083273187999</v>
      </c>
      <c r="AA412" s="2">
        <v>0.81839951216263995</v>
      </c>
      <c r="AB412" s="2">
        <v>0.49089431398353001</v>
      </c>
      <c r="AC412" s="2">
        <v>0.69087087450633</v>
      </c>
      <c r="AD412" s="2">
        <v>0.76491300236086002</v>
      </c>
      <c r="AE412" s="2">
        <v>0.66327391290548998</v>
      </c>
      <c r="AF412" s="2">
        <v>1</v>
      </c>
      <c r="AG412" s="2">
        <v>1</v>
      </c>
      <c r="AH412" s="2">
        <v>0.91002138700000001</v>
      </c>
      <c r="AI412" s="2">
        <v>0.68567032299999997</v>
      </c>
      <c r="AJ412" s="2">
        <v>19.295264843999998</v>
      </c>
      <c r="AK412" s="2">
        <v>18.210311686000001</v>
      </c>
      <c r="AL412" s="2">
        <v>0.75346616331775995</v>
      </c>
      <c r="AM412" s="2">
        <v>-0.40838537020395999</v>
      </c>
      <c r="AN412" s="7">
        <v>4.8286425328341001E-2</v>
      </c>
      <c r="AO412" s="2">
        <v>0.1059655527320898</v>
      </c>
    </row>
    <row r="413" spans="1:41" ht="16.350000000000001" x14ac:dyDescent="0.65">
      <c r="A413" s="2">
        <v>411</v>
      </c>
      <c r="B413" s="11" t="s">
        <v>2480</v>
      </c>
      <c r="C413" s="10" t="s">
        <v>754</v>
      </c>
      <c r="D413" s="10" t="s">
        <v>755</v>
      </c>
      <c r="E413" s="2"/>
      <c r="F413" s="2"/>
      <c r="G413" s="2"/>
      <c r="H413" s="2"/>
      <c r="I413" s="2">
        <v>286.18848000000003</v>
      </c>
      <c r="J413" s="2">
        <v>287.19576000000001</v>
      </c>
      <c r="K413" s="2">
        <v>0.98599999999999999</v>
      </c>
      <c r="L413" s="2"/>
      <c r="M413" s="2" t="s">
        <v>36</v>
      </c>
      <c r="N413" s="2" t="s">
        <v>37</v>
      </c>
      <c r="O413" s="2">
        <v>4</v>
      </c>
      <c r="P413" s="3" t="s">
        <v>1170</v>
      </c>
      <c r="Q413" s="3" t="s">
        <v>1170</v>
      </c>
      <c r="R413" s="3" t="s">
        <v>1170</v>
      </c>
      <c r="S413" s="3" t="s">
        <v>1170</v>
      </c>
      <c r="T413" s="4" t="s">
        <v>1170</v>
      </c>
      <c r="U413" s="2">
        <v>-2.7</v>
      </c>
      <c r="V413" s="2">
        <v>38.523664316225002</v>
      </c>
      <c r="W413" s="2">
        <v>46.319277648088999</v>
      </c>
      <c r="X413" s="2">
        <v>45.095676354459002</v>
      </c>
      <c r="Y413" s="2">
        <v>40.869516972683002</v>
      </c>
      <c r="Z413" s="2">
        <v>41.532050264387003</v>
      </c>
      <c r="AA413" s="2">
        <v>40.248478969932997</v>
      </c>
      <c r="AB413" s="2">
        <v>41.932752655614998</v>
      </c>
      <c r="AC413" s="2">
        <v>41.657187785910999</v>
      </c>
      <c r="AD413" s="2">
        <v>39.658419709573003</v>
      </c>
      <c r="AE413" s="2">
        <v>41.981517916450002</v>
      </c>
      <c r="AF413" s="2">
        <v>1</v>
      </c>
      <c r="AG413" s="2">
        <v>1</v>
      </c>
      <c r="AH413" s="2">
        <v>42.468037111000001</v>
      </c>
      <c r="AI413" s="2">
        <v>41.095671408000001</v>
      </c>
      <c r="AJ413" s="2">
        <v>7.5135202669999996</v>
      </c>
      <c r="AK413" s="2">
        <v>2.6049756820000001</v>
      </c>
      <c r="AL413" s="2">
        <v>0.96768473900940999</v>
      </c>
      <c r="AM413" s="2">
        <v>-4.7390984937306001E-2</v>
      </c>
      <c r="AN413" s="2">
        <v>0.38853621358246998</v>
      </c>
      <c r="AO413" s="2">
        <v>0.54503941684721191</v>
      </c>
    </row>
    <row r="414" spans="1:41" ht="16.350000000000001" x14ac:dyDescent="0.65">
      <c r="A414" s="2">
        <v>412</v>
      </c>
      <c r="B414" s="11" t="s">
        <v>2481</v>
      </c>
      <c r="C414" s="10" t="s">
        <v>756</v>
      </c>
      <c r="D414" s="10" t="s">
        <v>757</v>
      </c>
      <c r="E414" s="2"/>
      <c r="F414" s="2"/>
      <c r="G414" s="2"/>
      <c r="H414" s="2"/>
      <c r="I414" s="2">
        <v>150.02771999999999</v>
      </c>
      <c r="J414" s="2">
        <v>151.035</v>
      </c>
      <c r="K414" s="2">
        <v>0.67500000000000004</v>
      </c>
      <c r="L414" s="2"/>
      <c r="M414" s="2" t="s">
        <v>36</v>
      </c>
      <c r="N414" s="2" t="s">
        <v>37</v>
      </c>
      <c r="O414" s="2">
        <v>4</v>
      </c>
      <c r="P414" s="3" t="s">
        <v>1170</v>
      </c>
      <c r="Q414" s="3" t="s">
        <v>1170</v>
      </c>
      <c r="R414" s="3" t="s">
        <v>1170</v>
      </c>
      <c r="S414" s="3" t="s">
        <v>1170</v>
      </c>
      <c r="T414" s="4" t="s">
        <v>1170</v>
      </c>
      <c r="U414" s="2">
        <v>0.34</v>
      </c>
      <c r="V414" s="2">
        <v>34.654885608805998</v>
      </c>
      <c r="W414" s="2">
        <v>40.569594035778998</v>
      </c>
      <c r="X414" s="2">
        <v>43.455885878243997</v>
      </c>
      <c r="Y414" s="2">
        <v>39.268977859989</v>
      </c>
      <c r="Z414" s="2">
        <v>39.204170192786997</v>
      </c>
      <c r="AA414" s="2">
        <v>1.1899533324689</v>
      </c>
      <c r="AB414" s="2">
        <v>1.0776270078043999</v>
      </c>
      <c r="AC414" s="2">
        <v>1.1555773097511</v>
      </c>
      <c r="AD414" s="2">
        <v>1.0951286221245999</v>
      </c>
      <c r="AE414" s="2">
        <v>1.2117740820202001</v>
      </c>
      <c r="AF414" s="2">
        <v>1</v>
      </c>
      <c r="AG414" s="2">
        <v>1</v>
      </c>
      <c r="AH414" s="2">
        <v>39.430702715000002</v>
      </c>
      <c r="AI414" s="2">
        <v>1.1460120709999999</v>
      </c>
      <c r="AJ414" s="2">
        <v>8.0583463260000006</v>
      </c>
      <c r="AK414" s="2">
        <v>5.0903958219999996</v>
      </c>
      <c r="AL414" s="2">
        <v>2.9063952506330998E-2</v>
      </c>
      <c r="AM414" s="1">
        <v>-5.1046252764278996</v>
      </c>
      <c r="AN414" s="8">
        <v>3.8834843119062E-9</v>
      </c>
      <c r="AO414" s="2">
        <v>4.6027854948110388E-8</v>
      </c>
    </row>
    <row r="415" spans="1:41" ht="16.350000000000001" x14ac:dyDescent="0.65">
      <c r="A415" s="2">
        <v>413</v>
      </c>
      <c r="B415" s="11" t="s">
        <v>2482</v>
      </c>
      <c r="C415" s="10" t="s">
        <v>758</v>
      </c>
      <c r="D415" s="10" t="s">
        <v>759</v>
      </c>
      <c r="E415" s="2"/>
      <c r="F415" s="2"/>
      <c r="G415" s="2"/>
      <c r="H415" s="2"/>
      <c r="I415" s="2">
        <v>209.05321000000001</v>
      </c>
      <c r="J415" s="2">
        <v>210.06048999999999</v>
      </c>
      <c r="K415" s="2">
        <v>1.7849999999999999</v>
      </c>
      <c r="L415" s="2"/>
      <c r="M415" s="2" t="s">
        <v>36</v>
      </c>
      <c r="N415" s="2" t="s">
        <v>37</v>
      </c>
      <c r="O415" s="2">
        <v>4</v>
      </c>
      <c r="P415" s="3" t="s">
        <v>1170</v>
      </c>
      <c r="Q415" s="3" t="s">
        <v>1170</v>
      </c>
      <c r="R415" s="3" t="s">
        <v>1170</v>
      </c>
      <c r="S415" s="3" t="s">
        <v>1170</v>
      </c>
      <c r="T415" s="4" t="s">
        <v>1170</v>
      </c>
      <c r="U415" s="2">
        <v>-1.63</v>
      </c>
      <c r="V415" s="2">
        <v>120.46918378815</v>
      </c>
      <c r="W415" s="2">
        <v>129.18606933006001</v>
      </c>
      <c r="X415" s="2">
        <v>126.45569255639001</v>
      </c>
      <c r="Y415" s="2">
        <v>124.53483387618</v>
      </c>
      <c r="Z415" s="2">
        <v>120.20236283126</v>
      </c>
      <c r="AA415" s="2">
        <v>0.10948453310962</v>
      </c>
      <c r="AB415" s="2">
        <v>0.14350356037257</v>
      </c>
      <c r="AC415" s="2">
        <v>0.16742944572425</v>
      </c>
      <c r="AD415" s="2">
        <v>0.10277746877279</v>
      </c>
      <c r="AE415" s="2">
        <v>8.7025695448952001E-2</v>
      </c>
      <c r="AF415" s="2">
        <v>1</v>
      </c>
      <c r="AG415" s="2">
        <v>1</v>
      </c>
      <c r="AH415" s="2">
        <v>124.169628476</v>
      </c>
      <c r="AI415" s="2">
        <v>0.12204414099999999</v>
      </c>
      <c r="AJ415" s="2">
        <v>3.1179793259999999</v>
      </c>
      <c r="AK415" s="2">
        <v>26.788611885000002</v>
      </c>
      <c r="AL415" s="2">
        <v>9.8288238837396995E-4</v>
      </c>
      <c r="AM415" s="1">
        <v>-9.9906935854261008</v>
      </c>
      <c r="AN415" s="8">
        <v>1.6049384043981E-12</v>
      </c>
      <c r="AO415" s="2">
        <v>7.1414971330818668E-11</v>
      </c>
    </row>
    <row r="416" spans="1:41" ht="16.350000000000001" x14ac:dyDescent="0.65">
      <c r="A416" s="2">
        <v>414</v>
      </c>
      <c r="B416" s="11" t="s">
        <v>2483</v>
      </c>
      <c r="C416" s="10" t="s">
        <v>760</v>
      </c>
      <c r="D416" s="10" t="s">
        <v>761</v>
      </c>
      <c r="E416" s="2"/>
      <c r="F416" s="2"/>
      <c r="G416" s="2"/>
      <c r="H416" s="2"/>
      <c r="I416" s="2">
        <v>590.21564999999998</v>
      </c>
      <c r="J416" s="2">
        <v>591.22292000000004</v>
      </c>
      <c r="K416" s="2">
        <v>0.90300000000000002</v>
      </c>
      <c r="L416" s="2"/>
      <c r="M416" s="2" t="s">
        <v>182</v>
      </c>
      <c r="N416" s="2" t="s">
        <v>37</v>
      </c>
      <c r="O416" s="2">
        <v>4</v>
      </c>
      <c r="P416" s="3" t="s">
        <v>1170</v>
      </c>
      <c r="Q416" s="3" t="s">
        <v>1170</v>
      </c>
      <c r="R416" s="3" t="s">
        <v>1170</v>
      </c>
      <c r="S416" s="3" t="s">
        <v>1170</v>
      </c>
      <c r="T416" s="4" t="s">
        <v>1170</v>
      </c>
      <c r="U416" s="2">
        <v>-2.37</v>
      </c>
      <c r="V416" s="2">
        <v>0.17047719014154999</v>
      </c>
      <c r="W416" s="2">
        <v>0.18880794444074001</v>
      </c>
      <c r="X416" s="2">
        <v>0.16264640881587</v>
      </c>
      <c r="Y416" s="2">
        <v>0.18275514855976999</v>
      </c>
      <c r="Z416" s="2">
        <v>0.17733652046276999</v>
      </c>
      <c r="AA416" s="2">
        <v>0.20762465874573</v>
      </c>
      <c r="AB416" s="2">
        <v>0.16514667870336999</v>
      </c>
      <c r="AC416" s="2">
        <v>0.20560897533267</v>
      </c>
      <c r="AD416" s="2">
        <v>0.21894199947533</v>
      </c>
      <c r="AE416" s="2">
        <v>0.16918834808104999</v>
      </c>
      <c r="AF416" s="2">
        <v>1</v>
      </c>
      <c r="AG416" s="2">
        <v>1</v>
      </c>
      <c r="AH416" s="2">
        <v>0.176404642</v>
      </c>
      <c r="AI416" s="2">
        <v>0.19330213199999999</v>
      </c>
      <c r="AJ416" s="2">
        <v>5.8050607779999996</v>
      </c>
      <c r="AK416" s="2">
        <v>12.640629797000001</v>
      </c>
      <c r="AL416" s="2">
        <v>1.0957882389511999</v>
      </c>
      <c r="AM416" s="2">
        <v>0.13196902445482001</v>
      </c>
      <c r="AN416" s="2">
        <v>0.19165952549164</v>
      </c>
      <c r="AO416" s="2">
        <v>0.32594327587327793</v>
      </c>
    </row>
    <row r="417" spans="1:41" ht="16.350000000000001" x14ac:dyDescent="0.65">
      <c r="A417" s="2">
        <v>415</v>
      </c>
      <c r="B417" s="11" t="s">
        <v>2484</v>
      </c>
      <c r="C417" s="10" t="s">
        <v>762</v>
      </c>
      <c r="D417" s="10" t="s">
        <v>763</v>
      </c>
      <c r="E417" s="2"/>
      <c r="F417" s="2"/>
      <c r="G417" s="2"/>
      <c r="H417" s="2"/>
      <c r="I417" s="2">
        <v>441.15532000000002</v>
      </c>
      <c r="J417" s="2">
        <v>442.1626</v>
      </c>
      <c r="K417" s="2">
        <v>1.415</v>
      </c>
      <c r="L417" s="2"/>
      <c r="M417" s="2" t="s">
        <v>36</v>
      </c>
      <c r="N417" s="2" t="s">
        <v>37</v>
      </c>
      <c r="O417" s="2">
        <v>4</v>
      </c>
      <c r="P417" s="3" t="s">
        <v>1170</v>
      </c>
      <c r="Q417" s="3" t="s">
        <v>1170</v>
      </c>
      <c r="R417" s="3" t="s">
        <v>1170</v>
      </c>
      <c r="S417" s="3" t="s">
        <v>1170</v>
      </c>
      <c r="T417" s="4" t="s">
        <v>1170</v>
      </c>
      <c r="U417" s="2">
        <v>-3.74</v>
      </c>
      <c r="V417" s="2">
        <v>0.16710566142256</v>
      </c>
      <c r="W417" s="2">
        <v>0.21250326955431001</v>
      </c>
      <c r="X417" s="2">
        <v>0.23912643484584001</v>
      </c>
      <c r="Y417" s="2">
        <v>0.29196275541022998</v>
      </c>
      <c r="Z417" s="2">
        <v>0.25511423479537998</v>
      </c>
      <c r="AA417" s="2">
        <v>0.1727075293018</v>
      </c>
      <c r="AB417" s="2">
        <v>0.17780331199477001</v>
      </c>
      <c r="AC417" s="2">
        <v>0.20826663771658999</v>
      </c>
      <c r="AD417" s="2">
        <v>0.23490543177435</v>
      </c>
      <c r="AE417" s="2">
        <v>0.25554991505327002</v>
      </c>
      <c r="AF417" s="2">
        <v>1</v>
      </c>
      <c r="AG417" s="2">
        <v>1</v>
      </c>
      <c r="AH417" s="2">
        <v>0.23316247100000001</v>
      </c>
      <c r="AI417" s="2">
        <v>0.20984656500000001</v>
      </c>
      <c r="AJ417" s="2">
        <v>20.076728093</v>
      </c>
      <c r="AK417" s="2">
        <v>17.058015921999999</v>
      </c>
      <c r="AL417" s="2">
        <v>0.9000014629284</v>
      </c>
      <c r="AM417" s="2">
        <v>-0.15200074838079999</v>
      </c>
      <c r="AN417" s="2">
        <v>0.40211277221029001</v>
      </c>
      <c r="AO417" s="2">
        <v>0.5581610959787171</v>
      </c>
    </row>
    <row r="418" spans="1:41" ht="16.350000000000001" x14ac:dyDescent="0.65">
      <c r="A418" s="2">
        <v>416</v>
      </c>
      <c r="B418" s="11" t="s">
        <v>2485</v>
      </c>
      <c r="C418" s="10" t="s">
        <v>764</v>
      </c>
      <c r="D418" s="10" t="s">
        <v>765</v>
      </c>
      <c r="E418" s="2"/>
      <c r="F418" s="2"/>
      <c r="G418" s="2"/>
      <c r="H418" s="2"/>
      <c r="I418" s="2">
        <v>232.03457</v>
      </c>
      <c r="J418" s="2">
        <v>233.04185000000001</v>
      </c>
      <c r="K418" s="2">
        <v>0.86299999999999999</v>
      </c>
      <c r="L418" s="2"/>
      <c r="M418" s="2" t="s">
        <v>182</v>
      </c>
      <c r="N418" s="2" t="s">
        <v>37</v>
      </c>
      <c r="O418" s="2">
        <v>4</v>
      </c>
      <c r="P418" s="3" t="s">
        <v>1170</v>
      </c>
      <c r="Q418" s="3" t="s">
        <v>1170</v>
      </c>
      <c r="R418" s="3" t="s">
        <v>1170</v>
      </c>
      <c r="S418" s="3" t="s">
        <v>1170</v>
      </c>
      <c r="T418" s="4" t="s">
        <v>1170</v>
      </c>
      <c r="U418" s="2">
        <v>-1.01</v>
      </c>
      <c r="V418" s="2">
        <v>0.20761638641718999</v>
      </c>
      <c r="W418" s="2">
        <v>0.23098295990090001</v>
      </c>
      <c r="X418" s="2">
        <v>0.20679776714823001</v>
      </c>
      <c r="Y418" s="2">
        <v>0.20466747226390999</v>
      </c>
      <c r="Z418" s="2">
        <v>0.19188707776460001</v>
      </c>
      <c r="AA418" s="2">
        <v>0.30603593342729002</v>
      </c>
      <c r="AB418" s="2">
        <v>0.27899159491677</v>
      </c>
      <c r="AC418" s="2">
        <v>0.26471446319118003</v>
      </c>
      <c r="AD418" s="2">
        <v>0.26764164506962002</v>
      </c>
      <c r="AE418" s="2">
        <v>0.27915588796543001</v>
      </c>
      <c r="AF418" s="2">
        <v>1</v>
      </c>
      <c r="AG418" s="2">
        <v>1</v>
      </c>
      <c r="AH418" s="2">
        <v>0.20839033300000001</v>
      </c>
      <c r="AI418" s="2">
        <v>0.27930790500000002</v>
      </c>
      <c r="AJ418" s="2">
        <v>6.7854316829999997</v>
      </c>
      <c r="AK418" s="2">
        <v>5.8381066519999996</v>
      </c>
      <c r="AL418" s="2">
        <v>1.3403112369901</v>
      </c>
      <c r="AM418" s="2">
        <v>0.42256805137261999</v>
      </c>
      <c r="AN418" s="8">
        <v>8.0156358258753999E-5</v>
      </c>
      <c r="AO418" s="2">
        <v>3.6688711324667933E-4</v>
      </c>
    </row>
    <row r="419" spans="1:41" ht="16.350000000000001" x14ac:dyDescent="0.65">
      <c r="A419" s="2">
        <v>417</v>
      </c>
      <c r="B419" s="11" t="s">
        <v>2486</v>
      </c>
      <c r="C419" s="10" t="s">
        <v>766</v>
      </c>
      <c r="D419" s="10" t="s">
        <v>767</v>
      </c>
      <c r="E419" s="2"/>
      <c r="F419" s="2"/>
      <c r="G419" s="2"/>
      <c r="H419" s="2"/>
      <c r="I419" s="2">
        <v>285.95056</v>
      </c>
      <c r="J419" s="2">
        <v>286.95783</v>
      </c>
      <c r="K419" s="2">
        <v>0.67600000000000005</v>
      </c>
      <c r="L419" s="2"/>
      <c r="M419" s="2" t="s">
        <v>182</v>
      </c>
      <c r="N419" s="2" t="s">
        <v>37</v>
      </c>
      <c r="O419" s="2">
        <v>4</v>
      </c>
      <c r="P419" s="3" t="s">
        <v>1170</v>
      </c>
      <c r="Q419" s="3" t="s">
        <v>1170</v>
      </c>
      <c r="R419" s="3" t="s">
        <v>1170</v>
      </c>
      <c r="S419" s="3" t="s">
        <v>1170</v>
      </c>
      <c r="T419" s="4" t="s">
        <v>1170</v>
      </c>
      <c r="U419" s="2">
        <v>2.77</v>
      </c>
      <c r="V419" s="2">
        <v>0.23517617944491001</v>
      </c>
      <c r="W419" s="2">
        <v>0.27968454103287999</v>
      </c>
      <c r="X419" s="2">
        <v>0.30258551355792002</v>
      </c>
      <c r="Y419" s="2">
        <v>0.23726916228104</v>
      </c>
      <c r="Z419" s="2">
        <v>0.24658045008054</v>
      </c>
      <c r="AA419" s="2">
        <v>3.0762503364814E-3</v>
      </c>
      <c r="AB419" s="2">
        <v>3.2023106512541E-3</v>
      </c>
      <c r="AC419" s="2">
        <v>2.0436554203411999E-3</v>
      </c>
      <c r="AD419" s="2">
        <v>3.5350237724367001E-3</v>
      </c>
      <c r="AE419" s="2">
        <v>2.8780883991017998E-3</v>
      </c>
      <c r="AF419" s="2">
        <v>1</v>
      </c>
      <c r="AG419" s="2">
        <v>1</v>
      </c>
      <c r="AH419" s="2">
        <v>0.26025916900000001</v>
      </c>
      <c r="AI419" s="2">
        <v>2.9470659999999999E-3</v>
      </c>
      <c r="AJ419" s="2">
        <v>11.387919053999999</v>
      </c>
      <c r="AK419" s="2">
        <v>18.956775982</v>
      </c>
      <c r="AL419" s="2">
        <v>1.1323581840837999E-2</v>
      </c>
      <c r="AM419" s="1">
        <v>-6.4645258105233001</v>
      </c>
      <c r="AN419" s="8">
        <v>5.1548764812280997E-8</v>
      </c>
      <c r="AO419" s="2">
        <v>4.5374238726000001E-7</v>
      </c>
    </row>
    <row r="420" spans="1:41" ht="16.350000000000001" x14ac:dyDescent="0.65">
      <c r="A420" s="2">
        <v>418</v>
      </c>
      <c r="B420" s="11" t="s">
        <v>2487</v>
      </c>
      <c r="C420" s="10" t="s">
        <v>768</v>
      </c>
      <c r="D420" s="10" t="s">
        <v>598</v>
      </c>
      <c r="E420" s="2"/>
      <c r="F420" s="2"/>
      <c r="G420" s="2"/>
      <c r="H420" s="2"/>
      <c r="I420" s="2">
        <v>119.07344999999999</v>
      </c>
      <c r="J420" s="2">
        <v>120.08073</v>
      </c>
      <c r="K420" s="2">
        <v>5.1539999999999999</v>
      </c>
      <c r="L420" s="2"/>
      <c r="M420" s="2" t="s">
        <v>36</v>
      </c>
      <c r="N420" s="2" t="s">
        <v>37</v>
      </c>
      <c r="O420" s="2">
        <v>4</v>
      </c>
      <c r="P420" s="3" t="s">
        <v>1170</v>
      </c>
      <c r="Q420" s="3" t="s">
        <v>1170</v>
      </c>
      <c r="R420" s="3" t="s">
        <v>1170</v>
      </c>
      <c r="S420" s="3" t="s">
        <v>1170</v>
      </c>
      <c r="T420" s="4" t="s">
        <v>1170</v>
      </c>
      <c r="U420" s="2">
        <v>-0.43</v>
      </c>
      <c r="V420" s="2">
        <v>199.2884914032</v>
      </c>
      <c r="W420" s="2">
        <v>222.10678506843999</v>
      </c>
      <c r="X420" s="2">
        <v>218.89763777524999</v>
      </c>
      <c r="Y420" s="2">
        <v>225.09378045220001</v>
      </c>
      <c r="Z420" s="2">
        <v>225.97125175594999</v>
      </c>
      <c r="AA420" s="2">
        <v>207.41677763479001</v>
      </c>
      <c r="AB420" s="2">
        <v>205.00300060684</v>
      </c>
      <c r="AC420" s="2">
        <v>213.19761156466001</v>
      </c>
      <c r="AD420" s="2">
        <v>212.94244857315999</v>
      </c>
      <c r="AE420" s="2">
        <v>216.23891048716999</v>
      </c>
      <c r="AF420" s="2">
        <v>1</v>
      </c>
      <c r="AG420" s="2">
        <v>1</v>
      </c>
      <c r="AH420" s="2">
        <v>218.271589291</v>
      </c>
      <c r="AI420" s="2">
        <v>210.959749773</v>
      </c>
      <c r="AJ420" s="2">
        <v>5.0254424179999999</v>
      </c>
      <c r="AK420" s="2">
        <v>2.1831390869999998</v>
      </c>
      <c r="AL420" s="2">
        <v>0.96650118532717999</v>
      </c>
      <c r="AM420" s="2">
        <v>-4.9156593113445002E-2</v>
      </c>
      <c r="AN420" s="2">
        <v>0.20661319939077999</v>
      </c>
      <c r="AO420" s="2">
        <v>0.34695424046113021</v>
      </c>
    </row>
    <row r="421" spans="1:41" ht="16.350000000000001" x14ac:dyDescent="0.65">
      <c r="A421" s="2">
        <v>419</v>
      </c>
      <c r="B421" s="11" t="s">
        <v>2488</v>
      </c>
      <c r="C421" s="10" t="s">
        <v>769</v>
      </c>
      <c r="D421" s="10" t="s">
        <v>770</v>
      </c>
      <c r="E421" s="2"/>
      <c r="F421" s="2"/>
      <c r="G421" s="2"/>
      <c r="H421" s="2"/>
      <c r="I421" s="2">
        <v>286.19986</v>
      </c>
      <c r="J421" s="2">
        <v>287.20713999999998</v>
      </c>
      <c r="K421" s="2">
        <v>1.46</v>
      </c>
      <c r="L421" s="2"/>
      <c r="M421" s="2" t="s">
        <v>36</v>
      </c>
      <c r="N421" s="2" t="s">
        <v>37</v>
      </c>
      <c r="O421" s="2">
        <v>4</v>
      </c>
      <c r="P421" s="3" t="s">
        <v>1170</v>
      </c>
      <c r="Q421" s="3" t="s">
        <v>1170</v>
      </c>
      <c r="R421" s="3" t="s">
        <v>1170</v>
      </c>
      <c r="S421" s="3" t="s">
        <v>1170</v>
      </c>
      <c r="T421" s="4" t="s">
        <v>1170</v>
      </c>
      <c r="U421" s="2">
        <v>-2.2000000000000002</v>
      </c>
      <c r="V421" s="2">
        <v>0.37275838419661</v>
      </c>
      <c r="W421" s="2">
        <v>0.4121517189849</v>
      </c>
      <c r="X421" s="2">
        <v>0.45605002320209997</v>
      </c>
      <c r="Y421" s="2">
        <v>0.37768447130880001</v>
      </c>
      <c r="Z421" s="2">
        <v>0.41132198075748</v>
      </c>
      <c r="AA421" s="2">
        <v>0.39584761544031</v>
      </c>
      <c r="AB421" s="2">
        <v>0.39374860280325003</v>
      </c>
      <c r="AC421" s="2">
        <v>0.38758346586260001</v>
      </c>
      <c r="AD421" s="2">
        <v>0.34062088305879001</v>
      </c>
      <c r="AE421" s="2">
        <v>0.41755893179846998</v>
      </c>
      <c r="AF421" s="2">
        <v>1</v>
      </c>
      <c r="AG421" s="2">
        <v>1</v>
      </c>
      <c r="AH421" s="2">
        <v>0.40599331599999999</v>
      </c>
      <c r="AI421" s="2">
        <v>0.38707190000000002</v>
      </c>
      <c r="AJ421" s="2">
        <v>8.2412016989999994</v>
      </c>
      <c r="AK421" s="2">
        <v>7.3175188630000001</v>
      </c>
      <c r="AL421" s="2">
        <v>0.95339475982900002</v>
      </c>
      <c r="AM421" s="2">
        <v>-6.8854398984166995E-2</v>
      </c>
      <c r="AN421" s="2">
        <v>0.36273837221036997</v>
      </c>
      <c r="AO421" s="2">
        <v>0.51699899226785573</v>
      </c>
    </row>
    <row r="422" spans="1:41" ht="16.350000000000001" x14ac:dyDescent="0.65">
      <c r="A422" s="2">
        <v>420</v>
      </c>
      <c r="B422" s="11" t="s">
        <v>2489</v>
      </c>
      <c r="C422" s="10" t="s">
        <v>771</v>
      </c>
      <c r="D422" s="10" t="s">
        <v>772</v>
      </c>
      <c r="E422" s="2"/>
      <c r="F422" s="2"/>
      <c r="G422" s="2"/>
      <c r="H422" s="2"/>
      <c r="I422" s="2">
        <v>221.02157</v>
      </c>
      <c r="J422" s="2">
        <v>222.02885000000001</v>
      </c>
      <c r="K422" s="2">
        <v>0.79200000000000004</v>
      </c>
      <c r="L422" s="2"/>
      <c r="M422" s="2" t="s">
        <v>182</v>
      </c>
      <c r="N422" s="2" t="s">
        <v>37</v>
      </c>
      <c r="O422" s="2">
        <v>4</v>
      </c>
      <c r="P422" s="3" t="s">
        <v>1170</v>
      </c>
      <c r="Q422" s="3" t="s">
        <v>1170</v>
      </c>
      <c r="R422" s="3" t="s">
        <v>1170</v>
      </c>
      <c r="S422" s="3" t="s">
        <v>1170</v>
      </c>
      <c r="T422" s="4" t="s">
        <v>1170</v>
      </c>
      <c r="U422" s="2">
        <v>0.34</v>
      </c>
      <c r="V422" s="2">
        <v>0.25142818466758998</v>
      </c>
      <c r="W422" s="2">
        <v>0.26483966798778003</v>
      </c>
      <c r="X422" s="2">
        <v>0.27166248331372</v>
      </c>
      <c r="Y422" s="2">
        <v>0.26030069339107997</v>
      </c>
      <c r="Z422" s="2">
        <v>0.24670063658097999</v>
      </c>
      <c r="AA422" s="2">
        <v>0.29966948949252997</v>
      </c>
      <c r="AB422" s="2">
        <v>0.29208014126657</v>
      </c>
      <c r="AC422" s="2">
        <v>0.29459928848375</v>
      </c>
      <c r="AD422" s="2">
        <v>0.30600488567683998</v>
      </c>
      <c r="AE422" s="2">
        <v>0.30027194587734002</v>
      </c>
      <c r="AF422" s="2">
        <v>1</v>
      </c>
      <c r="AG422" s="2">
        <v>1</v>
      </c>
      <c r="AH422" s="2">
        <v>0.25898633300000001</v>
      </c>
      <c r="AI422" s="2">
        <v>0.29852515000000002</v>
      </c>
      <c r="AJ422" s="2">
        <v>3.8840072299999999</v>
      </c>
      <c r="AK422" s="2">
        <v>1.813676957</v>
      </c>
      <c r="AL422" s="2">
        <v>1.1526675811113001</v>
      </c>
      <c r="AM422" s="2">
        <v>0.20497651279133999</v>
      </c>
      <c r="AN422" s="8">
        <v>5.5381760015516E-5</v>
      </c>
      <c r="AO422" s="2">
        <v>2.5941983794965518E-4</v>
      </c>
    </row>
    <row r="423" spans="1:41" ht="16.350000000000001" x14ac:dyDescent="0.65">
      <c r="A423" s="2">
        <v>421</v>
      </c>
      <c r="B423" s="11" t="s">
        <v>2490</v>
      </c>
      <c r="C423" s="10" t="s">
        <v>773</v>
      </c>
      <c r="D423" s="10" t="s">
        <v>774</v>
      </c>
      <c r="E423" s="2"/>
      <c r="F423" s="2"/>
      <c r="G423" s="2"/>
      <c r="H423" s="2"/>
      <c r="I423" s="2">
        <v>482.86457000000001</v>
      </c>
      <c r="J423" s="2">
        <v>483.87184000000002</v>
      </c>
      <c r="K423" s="2">
        <v>0.752</v>
      </c>
      <c r="L423" s="2"/>
      <c r="M423" s="2" t="s">
        <v>182</v>
      </c>
      <c r="N423" s="2" t="s">
        <v>37</v>
      </c>
      <c r="O423" s="2">
        <v>4</v>
      </c>
      <c r="P423" s="3" t="s">
        <v>1170</v>
      </c>
      <c r="Q423" s="3" t="s">
        <v>1170</v>
      </c>
      <c r="R423" s="3" t="s">
        <v>1170</v>
      </c>
      <c r="S423" s="3" t="s">
        <v>1170</v>
      </c>
      <c r="T423" s="4" t="s">
        <v>1170</v>
      </c>
      <c r="U423" s="2">
        <v>0.56000000000000005</v>
      </c>
      <c r="V423" s="2">
        <v>0.12763015698085001</v>
      </c>
      <c r="W423" s="2">
        <v>0.13101549579110999</v>
      </c>
      <c r="X423" s="2">
        <v>0.13201470977054</v>
      </c>
      <c r="Y423" s="2">
        <v>0.12572849922387</v>
      </c>
      <c r="Z423" s="2">
        <v>0.12231830646711001</v>
      </c>
      <c r="AA423" s="2">
        <v>0.16739388902475</v>
      </c>
      <c r="AB423" s="2">
        <v>0.16719276734069999</v>
      </c>
      <c r="AC423" s="2">
        <v>0.18138604871073999</v>
      </c>
      <c r="AD423" s="2">
        <v>0.16231607819168001</v>
      </c>
      <c r="AE423" s="2">
        <v>0.16221020328103</v>
      </c>
      <c r="AF423" s="2">
        <v>1</v>
      </c>
      <c r="AG423" s="2">
        <v>1</v>
      </c>
      <c r="AH423" s="2">
        <v>0.12774143399999999</v>
      </c>
      <c r="AI423" s="2">
        <v>0.168099797</v>
      </c>
      <c r="AJ423" s="2">
        <v>3.0932978860000002</v>
      </c>
      <c r="AK423" s="2">
        <v>4.665051504</v>
      </c>
      <c r="AL423" s="2">
        <v>1.3159379203462001</v>
      </c>
      <c r="AM423" s="2">
        <v>0.39609143123029</v>
      </c>
      <c r="AN423" s="8">
        <v>6.9196182133080003E-6</v>
      </c>
      <c r="AO423" s="2">
        <v>3.7198742069207852E-5</v>
      </c>
    </row>
    <row r="424" spans="1:41" ht="16.350000000000001" x14ac:dyDescent="0.65">
      <c r="A424" s="2">
        <v>422</v>
      </c>
      <c r="B424" s="11" t="s">
        <v>2491</v>
      </c>
      <c r="C424" s="10" t="s">
        <v>775</v>
      </c>
      <c r="D424" s="10" t="s">
        <v>776</v>
      </c>
      <c r="E424" s="2"/>
      <c r="F424" s="2"/>
      <c r="G424" s="2"/>
      <c r="H424" s="2"/>
      <c r="I424" s="2">
        <v>298.96820000000002</v>
      </c>
      <c r="J424" s="2">
        <v>299.97546999999997</v>
      </c>
      <c r="K424" s="2">
        <v>0.752</v>
      </c>
      <c r="L424" s="2"/>
      <c r="M424" s="2" t="s">
        <v>182</v>
      </c>
      <c r="N424" s="2" t="s">
        <v>37</v>
      </c>
      <c r="O424" s="2">
        <v>4</v>
      </c>
      <c r="P424" s="3" t="s">
        <v>1170</v>
      </c>
      <c r="Q424" s="3" t="s">
        <v>1170</v>
      </c>
      <c r="R424" s="3" t="s">
        <v>1170</v>
      </c>
      <c r="S424" s="3" t="s">
        <v>1170</v>
      </c>
      <c r="T424" s="4" t="s">
        <v>1170</v>
      </c>
      <c r="U424" s="2">
        <v>-0.46</v>
      </c>
      <c r="V424" s="2">
        <v>0.12490631208066</v>
      </c>
      <c r="W424" s="2">
        <v>0.13107379181845999</v>
      </c>
      <c r="X424" s="2">
        <v>0.13414669563305001</v>
      </c>
      <c r="Y424" s="2">
        <v>0.17984940490856</v>
      </c>
      <c r="Z424" s="2">
        <v>0.16632551522078001</v>
      </c>
      <c r="AA424" s="2">
        <v>0.15311340497073</v>
      </c>
      <c r="AB424" s="2">
        <v>0.14094610243700001</v>
      </c>
      <c r="AC424" s="2">
        <v>0.16452569858269001</v>
      </c>
      <c r="AD424" s="2">
        <v>0.15739700008124</v>
      </c>
      <c r="AE424" s="2">
        <v>0.17203010660158999</v>
      </c>
      <c r="AF424" s="2">
        <v>1</v>
      </c>
      <c r="AG424" s="2">
        <v>1</v>
      </c>
      <c r="AH424" s="2">
        <v>0.14726034399999999</v>
      </c>
      <c r="AI424" s="2">
        <v>0.157602463</v>
      </c>
      <c r="AJ424" s="2">
        <v>16.491752726000001</v>
      </c>
      <c r="AK424" s="2">
        <v>7.4653585260000002</v>
      </c>
      <c r="AL424" s="2">
        <v>1.0702301700450001</v>
      </c>
      <c r="AM424" s="2">
        <v>9.7921104544102994E-2</v>
      </c>
      <c r="AN424" s="2">
        <v>0.41639804069572001</v>
      </c>
      <c r="AO424" s="2">
        <v>0.57407027505436803</v>
      </c>
    </row>
    <row r="425" spans="1:41" ht="16.350000000000001" x14ac:dyDescent="0.65">
      <c r="A425" s="2">
        <v>423</v>
      </c>
      <c r="B425" s="11" t="s">
        <v>2492</v>
      </c>
      <c r="C425" s="10" t="s">
        <v>777</v>
      </c>
      <c r="D425" s="10" t="s">
        <v>778</v>
      </c>
      <c r="E425" s="2"/>
      <c r="F425" s="2"/>
      <c r="G425" s="2"/>
      <c r="H425" s="2"/>
      <c r="I425" s="2">
        <v>597.48028999999997</v>
      </c>
      <c r="J425" s="2">
        <v>598.48756000000003</v>
      </c>
      <c r="K425" s="2">
        <v>15.432</v>
      </c>
      <c r="L425" s="2"/>
      <c r="M425" s="2" t="s">
        <v>36</v>
      </c>
      <c r="N425" s="2" t="s">
        <v>37</v>
      </c>
      <c r="O425" s="2">
        <v>4</v>
      </c>
      <c r="P425" s="3" t="s">
        <v>1170</v>
      </c>
      <c r="Q425" s="3" t="s">
        <v>1170</v>
      </c>
      <c r="R425" s="3" t="s">
        <v>1170</v>
      </c>
      <c r="S425" s="3" t="s">
        <v>1170</v>
      </c>
      <c r="T425" s="4" t="s">
        <v>1170</v>
      </c>
      <c r="U425" s="2">
        <v>-4.4000000000000004</v>
      </c>
      <c r="V425" s="2">
        <v>0.82854604110380004</v>
      </c>
      <c r="W425" s="2">
        <v>0.62672262382270005</v>
      </c>
      <c r="X425" s="2">
        <v>0.97209491450338004</v>
      </c>
      <c r="Y425" s="2">
        <v>0.66580054615456996</v>
      </c>
      <c r="Z425" s="2">
        <v>0.85841708639889003</v>
      </c>
      <c r="AA425" s="2">
        <v>0.74854506985703995</v>
      </c>
      <c r="AB425" s="2">
        <v>0.42055181959844001</v>
      </c>
      <c r="AC425" s="2">
        <v>0.57425549031834999</v>
      </c>
      <c r="AD425" s="2">
        <v>0.63547188313368996</v>
      </c>
      <c r="AE425" s="2">
        <v>0.58516851822545002</v>
      </c>
      <c r="AF425" s="2">
        <v>1</v>
      </c>
      <c r="AG425" s="2">
        <v>1</v>
      </c>
      <c r="AH425" s="2">
        <v>0.79031624199999995</v>
      </c>
      <c r="AI425" s="2">
        <v>0.59279855599999998</v>
      </c>
      <c r="AJ425" s="2">
        <v>18.051252075000001</v>
      </c>
      <c r="AK425" s="2">
        <v>19.986366296</v>
      </c>
      <c r="AL425" s="2">
        <v>0.75007765815345995</v>
      </c>
      <c r="AM425" s="2">
        <v>-0.41488812430166999</v>
      </c>
      <c r="AN425" s="7">
        <v>4.4431509350834002E-2</v>
      </c>
      <c r="AO425" s="2">
        <v>9.8860108517923928E-2</v>
      </c>
    </row>
    <row r="426" spans="1:41" ht="16.350000000000001" x14ac:dyDescent="0.65">
      <c r="A426" s="2">
        <v>424</v>
      </c>
      <c r="B426" s="11" t="s">
        <v>2493</v>
      </c>
      <c r="C426" s="10" t="s">
        <v>779</v>
      </c>
      <c r="D426" s="10" t="s">
        <v>780</v>
      </c>
      <c r="E426" s="2"/>
      <c r="F426" s="2"/>
      <c r="G426" s="2"/>
      <c r="H426" s="2"/>
      <c r="I426" s="2">
        <v>246.05</v>
      </c>
      <c r="J426" s="2">
        <v>247.05727999999999</v>
      </c>
      <c r="K426" s="2">
        <v>0.84799999999999998</v>
      </c>
      <c r="L426" s="2"/>
      <c r="M426" s="2" t="s">
        <v>182</v>
      </c>
      <c r="N426" s="2" t="s">
        <v>37</v>
      </c>
      <c r="O426" s="2">
        <v>4</v>
      </c>
      <c r="P426" s="3" t="s">
        <v>1170</v>
      </c>
      <c r="Q426" s="3" t="s">
        <v>1170</v>
      </c>
      <c r="R426" s="3" t="s">
        <v>1170</v>
      </c>
      <c r="S426" s="3" t="s">
        <v>1170</v>
      </c>
      <c r="T426" s="4" t="s">
        <v>1170</v>
      </c>
      <c r="U426" s="2">
        <v>-1.85</v>
      </c>
      <c r="V426" s="2">
        <v>0.24737574687225999</v>
      </c>
      <c r="W426" s="2">
        <v>0.25895745757171001</v>
      </c>
      <c r="X426" s="2">
        <v>0.26820219068808998</v>
      </c>
      <c r="Y426" s="2">
        <v>0.23930602078884999</v>
      </c>
      <c r="Z426" s="2">
        <v>0.23780518695586</v>
      </c>
      <c r="AA426" s="2">
        <v>0.29687378237171003</v>
      </c>
      <c r="AB426" s="2">
        <v>0.31599160728645997</v>
      </c>
      <c r="AC426" s="2">
        <v>0.27095558291629002</v>
      </c>
      <c r="AD426" s="2">
        <v>0.30423147827086999</v>
      </c>
      <c r="AE426" s="2">
        <v>0.25747516727601</v>
      </c>
      <c r="AF426" s="2">
        <v>1</v>
      </c>
      <c r="AG426" s="2">
        <v>1</v>
      </c>
      <c r="AH426" s="2">
        <v>0.25032932099999999</v>
      </c>
      <c r="AI426" s="2">
        <v>0.28910552299999998</v>
      </c>
      <c r="AJ426" s="2">
        <v>5.2122331869999998</v>
      </c>
      <c r="AK426" s="2">
        <v>8.3694696470000007</v>
      </c>
      <c r="AL426" s="2">
        <v>1.1549007597076</v>
      </c>
      <c r="AM426" s="2">
        <v>0.20776888659468001</v>
      </c>
      <c r="AN426" s="7">
        <v>1.3515446308136E-2</v>
      </c>
      <c r="AO426" s="2">
        <v>3.5148934831226122E-2</v>
      </c>
    </row>
    <row r="427" spans="1:41" ht="16.350000000000001" x14ac:dyDescent="0.65">
      <c r="A427" s="2">
        <v>425</v>
      </c>
      <c r="B427" s="11" t="s">
        <v>2494</v>
      </c>
      <c r="C427" s="10" t="s">
        <v>781</v>
      </c>
      <c r="D427" s="10" t="s">
        <v>782</v>
      </c>
      <c r="E427" s="2"/>
      <c r="F427" s="2"/>
      <c r="G427" s="2"/>
      <c r="H427" s="2"/>
      <c r="I427" s="2">
        <v>616.16027999999994</v>
      </c>
      <c r="J427" s="2">
        <v>617.16755000000001</v>
      </c>
      <c r="K427" s="2">
        <v>0.86299999999999999</v>
      </c>
      <c r="L427" s="2"/>
      <c r="M427" s="2" t="s">
        <v>182</v>
      </c>
      <c r="N427" s="2" t="s">
        <v>37</v>
      </c>
      <c r="O427" s="2">
        <v>4</v>
      </c>
      <c r="P427" s="3" t="s">
        <v>1170</v>
      </c>
      <c r="Q427" s="3" t="s">
        <v>1170</v>
      </c>
      <c r="R427" s="3" t="s">
        <v>1170</v>
      </c>
      <c r="S427" s="3" t="s">
        <v>1170</v>
      </c>
      <c r="T427" s="4" t="s">
        <v>1170</v>
      </c>
      <c r="U427" s="2">
        <v>-0.54</v>
      </c>
      <c r="V427" s="2">
        <v>0.21028943284929</v>
      </c>
      <c r="W427" s="2">
        <v>0.23110747399459999</v>
      </c>
      <c r="X427" s="2">
        <v>0.2413201781039</v>
      </c>
      <c r="Y427" s="2">
        <v>0.23887070716353001</v>
      </c>
      <c r="Z427" s="2">
        <v>0.24848858542106</v>
      </c>
      <c r="AA427" s="2">
        <v>0.25223112671406001</v>
      </c>
      <c r="AB427" s="2">
        <v>0.28331752985883002</v>
      </c>
      <c r="AC427" s="2">
        <v>0.22526373270541999</v>
      </c>
      <c r="AD427" s="2">
        <v>0.24505654325490001</v>
      </c>
      <c r="AE427" s="2">
        <v>0.24198536032342999</v>
      </c>
      <c r="AF427" s="2">
        <v>1</v>
      </c>
      <c r="AG427" s="2">
        <v>1</v>
      </c>
      <c r="AH427" s="2">
        <v>0.23401527499999999</v>
      </c>
      <c r="AI427" s="2">
        <v>0.24957085900000001</v>
      </c>
      <c r="AJ427" s="2">
        <v>6.257701935</v>
      </c>
      <c r="AK427" s="2">
        <v>8.5344387659999992</v>
      </c>
      <c r="AL427" s="2">
        <v>1.0664725155228001</v>
      </c>
      <c r="AM427" s="2">
        <v>9.2846785903563003E-2</v>
      </c>
      <c r="AN427" s="2">
        <v>0.21529285300587001</v>
      </c>
      <c r="AO427" s="2">
        <v>0.35556614289412047</v>
      </c>
    </row>
    <row r="428" spans="1:41" ht="16.350000000000001" x14ac:dyDescent="0.65">
      <c r="A428" s="2">
        <v>426</v>
      </c>
      <c r="B428" s="11" t="s">
        <v>2495</v>
      </c>
      <c r="C428" s="10" t="s">
        <v>783</v>
      </c>
      <c r="D428" s="10" t="s">
        <v>590</v>
      </c>
      <c r="E428" s="2"/>
      <c r="F428" s="2"/>
      <c r="G428" s="2"/>
      <c r="H428" s="2"/>
      <c r="I428" s="2">
        <v>314.21994999999998</v>
      </c>
      <c r="J428" s="2">
        <v>315.22723000000002</v>
      </c>
      <c r="K428" s="2">
        <v>1.4650000000000001</v>
      </c>
      <c r="L428" s="2"/>
      <c r="M428" s="2" t="s">
        <v>182</v>
      </c>
      <c r="N428" s="2" t="s">
        <v>37</v>
      </c>
      <c r="O428" s="2">
        <v>4</v>
      </c>
      <c r="P428" s="3" t="s">
        <v>1170</v>
      </c>
      <c r="Q428" s="3" t="s">
        <v>1170</v>
      </c>
      <c r="R428" s="3" t="s">
        <v>1170</v>
      </c>
      <c r="S428" s="3" t="s">
        <v>1170</v>
      </c>
      <c r="T428" s="4" t="s">
        <v>1170</v>
      </c>
      <c r="U428" s="2">
        <v>-1.93</v>
      </c>
      <c r="V428" s="2">
        <v>4.8499106849759999</v>
      </c>
      <c r="W428" s="2">
        <v>5.4277216067545</v>
      </c>
      <c r="X428" s="2">
        <v>5.4871520757456</v>
      </c>
      <c r="Y428" s="2">
        <v>4.8040633055421997</v>
      </c>
      <c r="Z428" s="2">
        <v>5.0099664085938</v>
      </c>
      <c r="AA428" s="2">
        <v>5.2590143995687999</v>
      </c>
      <c r="AB428" s="2">
        <v>5.3763112610724999</v>
      </c>
      <c r="AC428" s="2">
        <v>5.0023156902804002</v>
      </c>
      <c r="AD428" s="2">
        <v>5.0476054885388999</v>
      </c>
      <c r="AE428" s="2">
        <v>5.4599300984752999</v>
      </c>
      <c r="AF428" s="2">
        <v>1</v>
      </c>
      <c r="AG428" s="2">
        <v>1</v>
      </c>
      <c r="AH428" s="2">
        <v>5.1157628170000002</v>
      </c>
      <c r="AI428" s="2">
        <v>5.2290353879999998</v>
      </c>
      <c r="AJ428" s="2">
        <v>6.2907729879999996</v>
      </c>
      <c r="AK428" s="2">
        <v>3.827424916</v>
      </c>
      <c r="AL428" s="2">
        <v>1.0221418730797001</v>
      </c>
      <c r="AM428" s="2">
        <v>3.1595455945942999E-2</v>
      </c>
      <c r="AN428" s="2">
        <v>0.52272915146511001</v>
      </c>
      <c r="AO428" s="2">
        <v>0.66885950424784135</v>
      </c>
    </row>
    <row r="429" spans="1:41" ht="16.350000000000001" x14ac:dyDescent="0.65">
      <c r="A429" s="2">
        <v>427</v>
      </c>
      <c r="B429" s="11" t="s">
        <v>2496</v>
      </c>
      <c r="C429" s="10" t="s">
        <v>784</v>
      </c>
      <c r="D429" s="10" t="s">
        <v>785</v>
      </c>
      <c r="E429" s="2"/>
      <c r="F429" s="2"/>
      <c r="G429" s="2"/>
      <c r="H429" s="2"/>
      <c r="I429" s="2">
        <v>651.22058000000004</v>
      </c>
      <c r="J429" s="2">
        <v>652.22784999999999</v>
      </c>
      <c r="K429" s="2">
        <v>0.84</v>
      </c>
      <c r="L429" s="2"/>
      <c r="M429" s="2" t="s">
        <v>182</v>
      </c>
      <c r="N429" s="2" t="s">
        <v>37</v>
      </c>
      <c r="O429" s="2">
        <v>4</v>
      </c>
      <c r="P429" s="3" t="s">
        <v>1170</v>
      </c>
      <c r="Q429" s="3" t="s">
        <v>1170</v>
      </c>
      <c r="R429" s="3" t="s">
        <v>1170</v>
      </c>
      <c r="S429" s="3" t="s">
        <v>1170</v>
      </c>
      <c r="T429" s="4" t="s">
        <v>1170</v>
      </c>
      <c r="U429" s="2">
        <v>-0.59</v>
      </c>
      <c r="V429" s="2">
        <v>1.1264894597235</v>
      </c>
      <c r="W429" s="2">
        <v>1.2770297683052001</v>
      </c>
      <c r="X429" s="2">
        <v>1.3003063879723999</v>
      </c>
      <c r="Y429" s="2">
        <v>1.2172130767944001</v>
      </c>
      <c r="Z429" s="2">
        <v>1.1371638581451</v>
      </c>
      <c r="AA429" s="2">
        <v>1.4265866499163</v>
      </c>
      <c r="AB429" s="2">
        <v>1.4780152021387001</v>
      </c>
      <c r="AC429" s="2">
        <v>1.3516660218483001</v>
      </c>
      <c r="AD429" s="2">
        <v>1.4535815959455001</v>
      </c>
      <c r="AE429" s="2">
        <v>1.3834969856132999</v>
      </c>
      <c r="AF429" s="2">
        <v>1</v>
      </c>
      <c r="AG429" s="2">
        <v>1</v>
      </c>
      <c r="AH429" s="2">
        <v>1.2116405100000001</v>
      </c>
      <c r="AI429" s="2">
        <v>1.4186692910000001</v>
      </c>
      <c r="AJ429" s="2">
        <v>6.5203363909999998</v>
      </c>
      <c r="AK429" s="2">
        <v>3.6166245959999999</v>
      </c>
      <c r="AL429" s="2">
        <v>1.170866506436</v>
      </c>
      <c r="AM429" s="2">
        <v>0.22757659976631001</v>
      </c>
      <c r="AN429" s="8">
        <v>1.1724991516733E-3</v>
      </c>
      <c r="AO429" s="2">
        <v>4.0481544602977704E-3</v>
      </c>
    </row>
    <row r="430" spans="1:41" ht="16.350000000000001" x14ac:dyDescent="0.65">
      <c r="A430" s="2">
        <v>428</v>
      </c>
      <c r="B430" s="11" t="s">
        <v>2497</v>
      </c>
      <c r="C430" s="10" t="s">
        <v>786</v>
      </c>
      <c r="D430" s="10" t="s">
        <v>787</v>
      </c>
      <c r="E430" s="2"/>
      <c r="F430" s="2"/>
      <c r="G430" s="2"/>
      <c r="H430" s="2"/>
      <c r="I430" s="2">
        <v>341.16820999999999</v>
      </c>
      <c r="J430" s="2">
        <v>342.17549000000002</v>
      </c>
      <c r="K430" s="2">
        <v>6.2619999999999996</v>
      </c>
      <c r="L430" s="2"/>
      <c r="M430" s="2" t="s">
        <v>36</v>
      </c>
      <c r="N430" s="2" t="s">
        <v>37</v>
      </c>
      <c r="O430" s="2">
        <v>4</v>
      </c>
      <c r="P430" s="3" t="s">
        <v>1170</v>
      </c>
      <c r="Q430" s="3" t="s">
        <v>1170</v>
      </c>
      <c r="R430" s="3" t="s">
        <v>1170</v>
      </c>
      <c r="S430" s="3" t="s">
        <v>1170</v>
      </c>
      <c r="T430" s="4" t="s">
        <v>1170</v>
      </c>
      <c r="U430" s="2">
        <v>-1.0900000000000001</v>
      </c>
      <c r="V430" s="2">
        <v>0.53334247584905004</v>
      </c>
      <c r="W430" s="2">
        <v>0.60124552697942002</v>
      </c>
      <c r="X430" s="2">
        <v>0.59705484676720999</v>
      </c>
      <c r="Y430" s="2">
        <v>0.56447099766612996</v>
      </c>
      <c r="Z430" s="2">
        <v>0.54537865800093999</v>
      </c>
      <c r="AA430" s="2">
        <v>0.51608449442575999</v>
      </c>
      <c r="AB430" s="2">
        <v>0.48620943050045001</v>
      </c>
      <c r="AC430" s="2">
        <v>0.51915640807177998</v>
      </c>
      <c r="AD430" s="2">
        <v>0.53547950140325995</v>
      </c>
      <c r="AE430" s="2">
        <v>0.51029004739740003</v>
      </c>
      <c r="AF430" s="2">
        <v>1</v>
      </c>
      <c r="AG430" s="2">
        <v>1</v>
      </c>
      <c r="AH430" s="2">
        <v>0.56829850100000001</v>
      </c>
      <c r="AI430" s="2">
        <v>0.51344397600000002</v>
      </c>
      <c r="AJ430" s="2">
        <v>5.3331324970000002</v>
      </c>
      <c r="AK430" s="2">
        <v>3.4797220040000001</v>
      </c>
      <c r="AL430" s="2">
        <v>0.90347585836761002</v>
      </c>
      <c r="AM430" s="2">
        <v>-0.14644204330346999</v>
      </c>
      <c r="AN430" s="8">
        <v>8.2421651046707001E-3</v>
      </c>
      <c r="AO430" s="2">
        <v>2.308382726684723E-2</v>
      </c>
    </row>
    <row r="431" spans="1:41" ht="16.350000000000001" x14ac:dyDescent="0.65">
      <c r="A431" s="2">
        <v>429</v>
      </c>
      <c r="B431" s="11" t="s">
        <v>2498</v>
      </c>
      <c r="C431" s="10" t="s">
        <v>788</v>
      </c>
      <c r="D431" s="10" t="s">
        <v>789</v>
      </c>
      <c r="E431" s="2"/>
      <c r="F431" s="2"/>
      <c r="G431" s="2"/>
      <c r="H431" s="2"/>
      <c r="I431" s="2">
        <v>607.23127999999997</v>
      </c>
      <c r="J431" s="2">
        <v>608.23855000000003</v>
      </c>
      <c r="K431" s="2">
        <v>0.97699999999999998</v>
      </c>
      <c r="L431" s="2"/>
      <c r="M431" s="2" t="s">
        <v>182</v>
      </c>
      <c r="N431" s="2" t="s">
        <v>37</v>
      </c>
      <c r="O431" s="2">
        <v>4</v>
      </c>
      <c r="P431" s="3" t="s">
        <v>1170</v>
      </c>
      <c r="Q431" s="3" t="s">
        <v>1170</v>
      </c>
      <c r="R431" s="3" t="s">
        <v>1170</v>
      </c>
      <c r="S431" s="3" t="s">
        <v>1170</v>
      </c>
      <c r="T431" s="4" t="s">
        <v>1170</v>
      </c>
      <c r="U431" s="2">
        <v>0.24</v>
      </c>
      <c r="V431" s="2">
        <v>0.11881680704514</v>
      </c>
      <c r="W431" s="2">
        <v>0.18821747366388999</v>
      </c>
      <c r="X431" s="2">
        <v>0.17785732703556001</v>
      </c>
      <c r="Y431" s="2">
        <v>0.16680589505115001</v>
      </c>
      <c r="Z431" s="2">
        <v>0.13087212001191001</v>
      </c>
      <c r="AA431" s="2">
        <v>0.19430059572630001</v>
      </c>
      <c r="AB431" s="2">
        <v>0.19863559590513999</v>
      </c>
      <c r="AC431" s="2">
        <v>0.14389980210421</v>
      </c>
      <c r="AD431" s="2">
        <v>0.10090007759856</v>
      </c>
      <c r="AE431" s="2">
        <v>0.16381900345889</v>
      </c>
      <c r="AF431" s="2">
        <v>1</v>
      </c>
      <c r="AG431" s="2">
        <v>1</v>
      </c>
      <c r="AH431" s="2">
        <v>0.156513925</v>
      </c>
      <c r="AI431" s="2">
        <v>0.160311015</v>
      </c>
      <c r="AJ431" s="2">
        <v>19.287460221</v>
      </c>
      <c r="AK431" s="2">
        <v>25.020328746000001</v>
      </c>
      <c r="AL431" s="2">
        <v>1.0242603972777999</v>
      </c>
      <c r="AM431" s="2">
        <v>3.4582537704634E-2</v>
      </c>
      <c r="AN431" s="2">
        <v>0.86989146404346995</v>
      </c>
      <c r="AO431" s="2">
        <v>0.90726961298439723</v>
      </c>
    </row>
    <row r="432" spans="1:41" ht="16.350000000000001" x14ac:dyDescent="0.65">
      <c r="A432" s="2">
        <v>430</v>
      </c>
      <c r="B432" s="11" t="s">
        <v>2499</v>
      </c>
      <c r="C432" s="10" t="s">
        <v>790</v>
      </c>
      <c r="D432" s="10" t="s">
        <v>791</v>
      </c>
      <c r="E432" s="2"/>
      <c r="F432" s="2"/>
      <c r="G432" s="2"/>
      <c r="H432" s="2"/>
      <c r="I432" s="2">
        <v>778.21280000000002</v>
      </c>
      <c r="J432" s="2">
        <v>779.22008000000005</v>
      </c>
      <c r="K432" s="2">
        <v>0.84699999999999998</v>
      </c>
      <c r="L432" s="2"/>
      <c r="M432" s="2" t="s">
        <v>182</v>
      </c>
      <c r="N432" s="2" t="s">
        <v>37</v>
      </c>
      <c r="O432" s="2">
        <v>4</v>
      </c>
      <c r="P432" s="3" t="s">
        <v>1170</v>
      </c>
      <c r="Q432" s="3" t="s">
        <v>1170</v>
      </c>
      <c r="R432" s="3" t="s">
        <v>1170</v>
      </c>
      <c r="S432" s="3" t="s">
        <v>1170</v>
      </c>
      <c r="T432" s="4" t="s">
        <v>1170</v>
      </c>
      <c r="U432" s="2">
        <v>-0.48</v>
      </c>
      <c r="V432" s="2">
        <v>0.23991957860061</v>
      </c>
      <c r="W432" s="2">
        <v>0.24984342201203</v>
      </c>
      <c r="X432" s="2">
        <v>0.30345453941735001</v>
      </c>
      <c r="Y432" s="2">
        <v>0.27806046963212999</v>
      </c>
      <c r="Z432" s="2">
        <v>0.2525874756216</v>
      </c>
      <c r="AA432" s="2">
        <v>0.28019459955246001</v>
      </c>
      <c r="AB432" s="2">
        <v>0.29934688422521</v>
      </c>
      <c r="AC432" s="2">
        <v>0.25780471938653998</v>
      </c>
      <c r="AD432" s="2">
        <v>0.29041157465443002</v>
      </c>
      <c r="AE432" s="2">
        <v>0.27678142439078002</v>
      </c>
      <c r="AF432" s="2">
        <v>1</v>
      </c>
      <c r="AG432" s="2">
        <v>1</v>
      </c>
      <c r="AH432" s="2">
        <v>0.26477309700000001</v>
      </c>
      <c r="AI432" s="2">
        <v>0.28090784000000002</v>
      </c>
      <c r="AJ432" s="2">
        <v>9.7429665859999997</v>
      </c>
      <c r="AK432" s="2">
        <v>5.576677492</v>
      </c>
      <c r="AL432" s="2">
        <v>1.0609380000566999</v>
      </c>
      <c r="AM432" s="2">
        <v>8.5340349349507003E-2</v>
      </c>
      <c r="AN432" s="2">
        <v>0.26615628913082001</v>
      </c>
      <c r="AO432" s="2">
        <v>0.41052321904921041</v>
      </c>
    </row>
    <row r="433" spans="1:41" ht="16.350000000000001" x14ac:dyDescent="0.65">
      <c r="A433" s="2">
        <v>431</v>
      </c>
      <c r="B433" s="11" t="s">
        <v>2500</v>
      </c>
      <c r="C433" s="10" t="s">
        <v>792</v>
      </c>
      <c r="D433" s="10" t="s">
        <v>793</v>
      </c>
      <c r="E433" s="2"/>
      <c r="F433" s="2"/>
      <c r="G433" s="2"/>
      <c r="H433" s="2"/>
      <c r="I433" s="2">
        <v>129.15177</v>
      </c>
      <c r="J433" s="2">
        <v>130.15904</v>
      </c>
      <c r="K433" s="2">
        <v>7.0359999999999996</v>
      </c>
      <c r="L433" s="2"/>
      <c r="M433" s="2" t="s">
        <v>36</v>
      </c>
      <c r="N433" s="2" t="s">
        <v>37</v>
      </c>
      <c r="O433" s="2">
        <v>4</v>
      </c>
      <c r="P433" s="3" t="s">
        <v>1170</v>
      </c>
      <c r="Q433" s="3" t="s">
        <v>1170</v>
      </c>
      <c r="R433" s="3" t="s">
        <v>1170</v>
      </c>
      <c r="S433" s="3" t="s">
        <v>1170</v>
      </c>
      <c r="T433" s="4" t="s">
        <v>1170</v>
      </c>
      <c r="U433" s="2">
        <v>0.13</v>
      </c>
      <c r="V433" s="2">
        <v>1.8455978619855999</v>
      </c>
      <c r="W433" s="2">
        <v>5.0882992051510998</v>
      </c>
      <c r="X433" s="2">
        <v>1.2588172950501</v>
      </c>
      <c r="Y433" s="2">
        <v>2.0403548883240998</v>
      </c>
      <c r="Z433" s="2">
        <v>2.2635216742683002</v>
      </c>
      <c r="AA433" s="2">
        <v>3.287218328876</v>
      </c>
      <c r="AB433" s="2">
        <v>0.70832161546945005</v>
      </c>
      <c r="AC433" s="2">
        <v>0.82964917698989005</v>
      </c>
      <c r="AD433" s="2">
        <v>1.0668502325255</v>
      </c>
      <c r="AE433" s="2">
        <v>1.4530853387434</v>
      </c>
      <c r="AF433" s="2">
        <v>1</v>
      </c>
      <c r="AG433" s="2">
        <v>1</v>
      </c>
      <c r="AH433" s="2">
        <v>2.4993181849999999</v>
      </c>
      <c r="AI433" s="2">
        <v>1.4690249390000001</v>
      </c>
      <c r="AJ433" s="2">
        <v>59.800128749999999</v>
      </c>
      <c r="AK433" s="2">
        <v>71.842121800000001</v>
      </c>
      <c r="AL433" s="2">
        <v>0.58777027583624997</v>
      </c>
      <c r="AM433" s="2">
        <v>-0.76667569266561997</v>
      </c>
      <c r="AN433" s="2">
        <v>0.24347316267376001</v>
      </c>
      <c r="AO433" s="2">
        <v>0.39082565774798839</v>
      </c>
    </row>
    <row r="434" spans="1:41" ht="16.350000000000001" x14ac:dyDescent="0.65">
      <c r="A434" s="2">
        <v>432</v>
      </c>
      <c r="B434" s="11" t="s">
        <v>2501</v>
      </c>
      <c r="C434" s="10" t="s">
        <v>794</v>
      </c>
      <c r="D434" s="10" t="s">
        <v>795</v>
      </c>
      <c r="E434" s="2"/>
      <c r="F434" s="2"/>
      <c r="G434" s="2"/>
      <c r="H434" s="2"/>
      <c r="I434" s="2">
        <v>152.02528000000001</v>
      </c>
      <c r="J434" s="2">
        <v>153.03255999999999</v>
      </c>
      <c r="K434" s="2">
        <v>0.67500000000000004</v>
      </c>
      <c r="L434" s="2"/>
      <c r="M434" s="2" t="s">
        <v>182</v>
      </c>
      <c r="N434" s="2" t="s">
        <v>37</v>
      </c>
      <c r="O434" s="2">
        <v>4</v>
      </c>
      <c r="P434" s="3" t="s">
        <v>1170</v>
      </c>
      <c r="Q434" s="3" t="s">
        <v>1170</v>
      </c>
      <c r="R434" s="3" t="s">
        <v>1170</v>
      </c>
      <c r="S434" s="3" t="s">
        <v>1170</v>
      </c>
      <c r="T434" s="4" t="s">
        <v>1170</v>
      </c>
      <c r="U434" s="2">
        <v>0.63</v>
      </c>
      <c r="V434" s="2">
        <v>4.9281289959921004</v>
      </c>
      <c r="W434" s="2">
        <v>5.7764253132201997</v>
      </c>
      <c r="X434" s="2">
        <v>6.3021413780105</v>
      </c>
      <c r="Y434" s="2">
        <v>5.7186230732372998</v>
      </c>
      <c r="Z434" s="2">
        <v>5.7048862160393004</v>
      </c>
      <c r="AA434" s="2">
        <v>0.15834357859893999</v>
      </c>
      <c r="AB434" s="2">
        <v>0.15012947602672999</v>
      </c>
      <c r="AC434" s="2">
        <v>0.15850785458735001</v>
      </c>
      <c r="AD434" s="2">
        <v>0.15300530705664001</v>
      </c>
      <c r="AE434" s="2">
        <v>0.16776131745707001</v>
      </c>
      <c r="AF434" s="2">
        <v>1</v>
      </c>
      <c r="AG434" s="2">
        <v>1</v>
      </c>
      <c r="AH434" s="2">
        <v>5.6860409949999999</v>
      </c>
      <c r="AI434" s="2">
        <v>0.15754950700000001</v>
      </c>
      <c r="AJ434" s="2">
        <v>8.6319236139999997</v>
      </c>
      <c r="AK434" s="2">
        <v>4.27597468</v>
      </c>
      <c r="AL434" s="2">
        <v>2.7708120138167001E-2</v>
      </c>
      <c r="AM434" s="1">
        <v>-5.1735473555105003</v>
      </c>
      <c r="AN434" s="8">
        <v>6.6153649225241997E-9</v>
      </c>
      <c r="AO434" s="2">
        <v>6.972246474524326E-8</v>
      </c>
    </row>
    <row r="435" spans="1:41" ht="16.350000000000001" x14ac:dyDescent="0.65">
      <c r="A435" s="2">
        <v>433</v>
      </c>
      <c r="B435" s="11" t="s">
        <v>2502</v>
      </c>
      <c r="C435" s="10" t="s">
        <v>796</v>
      </c>
      <c r="D435" s="10" t="s">
        <v>797</v>
      </c>
      <c r="E435" s="2"/>
      <c r="F435" s="2"/>
      <c r="G435" s="2"/>
      <c r="H435" s="2"/>
      <c r="I435" s="2">
        <v>299.12105000000003</v>
      </c>
      <c r="J435" s="2">
        <v>300.12833000000001</v>
      </c>
      <c r="K435" s="2">
        <v>1.038</v>
      </c>
      <c r="L435" s="2"/>
      <c r="M435" s="2" t="s">
        <v>182</v>
      </c>
      <c r="N435" s="2" t="s">
        <v>37</v>
      </c>
      <c r="O435" s="2">
        <v>4</v>
      </c>
      <c r="P435" s="3" t="s">
        <v>1170</v>
      </c>
      <c r="Q435" s="3" t="s">
        <v>1170</v>
      </c>
      <c r="R435" s="3" t="s">
        <v>1170</v>
      </c>
      <c r="S435" s="3" t="s">
        <v>1170</v>
      </c>
      <c r="T435" s="4" t="s">
        <v>1170</v>
      </c>
      <c r="U435" s="2">
        <v>-0.11</v>
      </c>
      <c r="V435" s="2">
        <v>0.25409517233988999</v>
      </c>
      <c r="W435" s="2">
        <v>0.26746574919917998</v>
      </c>
      <c r="X435" s="2">
        <v>0.27056986445959003</v>
      </c>
      <c r="Y435" s="2">
        <v>0.27102145934722</v>
      </c>
      <c r="Z435" s="2">
        <v>0.25931139059009001</v>
      </c>
      <c r="AA435" s="2">
        <v>0.27156205697781999</v>
      </c>
      <c r="AB435" s="2">
        <v>0.25977795889749</v>
      </c>
      <c r="AC435" s="2">
        <v>0.22330423007697001</v>
      </c>
      <c r="AD435" s="2">
        <v>0.27470639449211998</v>
      </c>
      <c r="AE435" s="2">
        <v>0.26733508472946999</v>
      </c>
      <c r="AF435" s="2">
        <v>1</v>
      </c>
      <c r="AG435" s="2">
        <v>1</v>
      </c>
      <c r="AH435" s="2">
        <v>0.26449272699999998</v>
      </c>
      <c r="AI435" s="2">
        <v>0.25933714499999999</v>
      </c>
      <c r="AJ435" s="2">
        <v>2.8252015209999999</v>
      </c>
      <c r="AK435" s="2">
        <v>8.0612087510000006</v>
      </c>
      <c r="AL435" s="2">
        <v>0.98050766061328998</v>
      </c>
      <c r="AM435" s="2">
        <v>-2.8399192786479E-2</v>
      </c>
      <c r="AN435" s="2">
        <v>0.61763174092785</v>
      </c>
      <c r="AO435" s="2">
        <v>0.74394438680502928</v>
      </c>
    </row>
    <row r="436" spans="1:41" ht="16.350000000000001" x14ac:dyDescent="0.65">
      <c r="A436" s="2">
        <v>434</v>
      </c>
      <c r="B436" s="11" t="s">
        <v>2503</v>
      </c>
      <c r="C436" s="10" t="s">
        <v>798</v>
      </c>
      <c r="D436" s="10" t="s">
        <v>518</v>
      </c>
      <c r="E436" s="2"/>
      <c r="F436" s="2"/>
      <c r="G436" s="2"/>
      <c r="H436" s="2"/>
      <c r="I436" s="2">
        <v>83.037409999999994</v>
      </c>
      <c r="J436" s="2">
        <v>84.044690000000003</v>
      </c>
      <c r="K436" s="2">
        <v>1.952</v>
      </c>
      <c r="L436" s="2"/>
      <c r="M436" s="2" t="s">
        <v>36</v>
      </c>
      <c r="N436" s="2" t="s">
        <v>37</v>
      </c>
      <c r="O436" s="2">
        <v>4</v>
      </c>
      <c r="P436" s="3" t="s">
        <v>1170</v>
      </c>
      <c r="Q436" s="3" t="s">
        <v>1170</v>
      </c>
      <c r="R436" s="3" t="s">
        <v>1170</v>
      </c>
      <c r="S436" s="3" t="s">
        <v>1170</v>
      </c>
      <c r="T436" s="4" t="s">
        <v>1170</v>
      </c>
      <c r="U436" s="2">
        <v>3.6</v>
      </c>
      <c r="V436" s="2">
        <v>23.904231374963</v>
      </c>
      <c r="W436" s="2">
        <v>26.792823427736</v>
      </c>
      <c r="X436" s="2">
        <v>26.793465559554999</v>
      </c>
      <c r="Y436" s="2">
        <v>26.15893426969</v>
      </c>
      <c r="Z436" s="2">
        <v>25.851184018619001</v>
      </c>
      <c r="AA436" s="2">
        <v>26.122140391992001</v>
      </c>
      <c r="AB436" s="2">
        <v>25.361498429647</v>
      </c>
      <c r="AC436" s="2">
        <v>26.854345759783001</v>
      </c>
      <c r="AD436" s="2">
        <v>26.232208455675998</v>
      </c>
      <c r="AE436" s="2">
        <v>27.169236787323999</v>
      </c>
      <c r="AF436" s="2">
        <v>1</v>
      </c>
      <c r="AG436" s="2">
        <v>1</v>
      </c>
      <c r="AH436" s="2">
        <v>25.900127730000001</v>
      </c>
      <c r="AI436" s="2">
        <v>26.347885965</v>
      </c>
      <c r="AJ436" s="2">
        <v>4.5878901120000002</v>
      </c>
      <c r="AK436" s="2">
        <v>2.662461092</v>
      </c>
      <c r="AL436" s="2">
        <v>1.0172878774834</v>
      </c>
      <c r="AM436" s="2">
        <v>2.4727998416126998E-2</v>
      </c>
      <c r="AN436" s="2">
        <v>0.48877581457785002</v>
      </c>
      <c r="AO436" s="2">
        <v>0.64141100613460356</v>
      </c>
    </row>
    <row r="437" spans="1:41" ht="16.350000000000001" x14ac:dyDescent="0.65">
      <c r="A437" s="2">
        <v>435</v>
      </c>
      <c r="B437" s="11" t="s">
        <v>2504</v>
      </c>
      <c r="C437" s="10" t="s">
        <v>799</v>
      </c>
      <c r="D437" s="10" t="s">
        <v>800</v>
      </c>
      <c r="E437" s="2"/>
      <c r="F437" s="2"/>
      <c r="G437" s="2"/>
      <c r="H437" s="2"/>
      <c r="I437" s="2">
        <v>607.23109999999997</v>
      </c>
      <c r="J437" s="2">
        <v>608.23837000000003</v>
      </c>
      <c r="K437" s="2">
        <v>0.84199999999999997</v>
      </c>
      <c r="L437" s="2"/>
      <c r="M437" s="2" t="s">
        <v>182</v>
      </c>
      <c r="N437" s="2" t="s">
        <v>37</v>
      </c>
      <c r="O437" s="2">
        <v>4</v>
      </c>
      <c r="P437" s="3" t="s">
        <v>1170</v>
      </c>
      <c r="Q437" s="3" t="s">
        <v>1170</v>
      </c>
      <c r="R437" s="3" t="s">
        <v>1170</v>
      </c>
      <c r="S437" s="3" t="s">
        <v>1170</v>
      </c>
      <c r="T437" s="4" t="s">
        <v>1170</v>
      </c>
      <c r="U437" s="2">
        <v>1.81</v>
      </c>
      <c r="V437" s="2">
        <v>0.25002935872269</v>
      </c>
      <c r="W437" s="2">
        <v>0.25732912283622</v>
      </c>
      <c r="X437" s="2">
        <v>0.2705069128384</v>
      </c>
      <c r="Y437" s="2">
        <v>0.27415317779045001</v>
      </c>
      <c r="Z437" s="2">
        <v>0.24462670648953</v>
      </c>
      <c r="AA437" s="2">
        <v>0.34228734260090998</v>
      </c>
      <c r="AB437" s="2">
        <v>0.34334028935026001</v>
      </c>
      <c r="AC437" s="2">
        <v>0.30085021853705002</v>
      </c>
      <c r="AD437" s="2">
        <v>0.34373860561122999</v>
      </c>
      <c r="AE437" s="2">
        <v>0.3410745381727</v>
      </c>
      <c r="AF437" s="2">
        <v>1</v>
      </c>
      <c r="AG437" s="2">
        <v>1</v>
      </c>
      <c r="AH437" s="2">
        <v>0.259329056</v>
      </c>
      <c r="AI437" s="2">
        <v>0.33425819899999998</v>
      </c>
      <c r="AJ437" s="2">
        <v>4.9206611330000003</v>
      </c>
      <c r="AK437" s="2">
        <v>5.595727782</v>
      </c>
      <c r="AL437" s="2">
        <v>1.2889346228908001</v>
      </c>
      <c r="AM437" s="2">
        <v>0.36617908943800997</v>
      </c>
      <c r="AN437" s="8">
        <v>7.6220050127418003E-5</v>
      </c>
      <c r="AO437" s="2">
        <v>3.508750656119685E-4</v>
      </c>
    </row>
    <row r="438" spans="1:41" ht="16.350000000000001" x14ac:dyDescent="0.65">
      <c r="A438" s="2">
        <v>436</v>
      </c>
      <c r="B438" s="11" t="s">
        <v>2505</v>
      </c>
      <c r="C438" s="10" t="s">
        <v>801</v>
      </c>
      <c r="D438" s="10" t="s">
        <v>802</v>
      </c>
      <c r="E438" s="2"/>
      <c r="F438" s="2"/>
      <c r="G438" s="2"/>
      <c r="H438" s="2"/>
      <c r="I438" s="2">
        <v>258.06725999999998</v>
      </c>
      <c r="J438" s="2">
        <v>259.07452999999998</v>
      </c>
      <c r="K438" s="2">
        <v>6.7210000000000001</v>
      </c>
      <c r="L438" s="2"/>
      <c r="M438" s="2" t="s">
        <v>36</v>
      </c>
      <c r="N438" s="2" t="s">
        <v>37</v>
      </c>
      <c r="O438" s="2">
        <v>4</v>
      </c>
      <c r="P438" s="3" t="s">
        <v>1170</v>
      </c>
      <c r="Q438" s="3" t="s">
        <v>1170</v>
      </c>
      <c r="R438" s="3" t="s">
        <v>1170</v>
      </c>
      <c r="S438" s="3" t="s">
        <v>1170</v>
      </c>
      <c r="T438" s="4" t="s">
        <v>1170</v>
      </c>
      <c r="U438" s="2">
        <v>-0.66</v>
      </c>
      <c r="V438" s="2">
        <v>0.65743817025797002</v>
      </c>
      <c r="W438" s="2">
        <v>0.72946468628312999</v>
      </c>
      <c r="X438" s="2">
        <v>0.76450713605012</v>
      </c>
      <c r="Y438" s="2">
        <v>0.75892237022650999</v>
      </c>
      <c r="Z438" s="2">
        <v>0.75739966435552997</v>
      </c>
      <c r="AA438" s="2">
        <v>0.75713760323350998</v>
      </c>
      <c r="AB438" s="2">
        <v>0.69472418959210003</v>
      </c>
      <c r="AC438" s="2">
        <v>0.77958687350992995</v>
      </c>
      <c r="AD438" s="2">
        <v>0.72040730871068004</v>
      </c>
      <c r="AE438" s="2">
        <v>0.75584462033829003</v>
      </c>
      <c r="AF438" s="2">
        <v>1</v>
      </c>
      <c r="AG438" s="2">
        <v>1</v>
      </c>
      <c r="AH438" s="2">
        <v>0.73354640500000001</v>
      </c>
      <c r="AI438" s="2">
        <v>0.74154011900000005</v>
      </c>
      <c r="AJ438" s="2">
        <v>6.0892023850000001</v>
      </c>
      <c r="AK438" s="2">
        <v>4.5401029599999996</v>
      </c>
      <c r="AL438" s="2">
        <v>1.0108973528403</v>
      </c>
      <c r="AM438" s="2">
        <v>1.5636512506461999E-2</v>
      </c>
      <c r="AN438" s="2">
        <v>0.75748396585096001</v>
      </c>
      <c r="AO438" s="2">
        <v>0.83688919329727873</v>
      </c>
    </row>
    <row r="439" spans="1:41" ht="16.350000000000001" x14ac:dyDescent="0.65">
      <c r="A439" s="2">
        <v>437</v>
      </c>
      <c r="B439" s="11" t="s">
        <v>2506</v>
      </c>
      <c r="C439" s="10" t="s">
        <v>803</v>
      </c>
      <c r="D439" s="10" t="s">
        <v>804</v>
      </c>
      <c r="E439" s="2"/>
      <c r="F439" s="2"/>
      <c r="G439" s="2"/>
      <c r="H439" s="2"/>
      <c r="I439" s="2">
        <v>217.20399</v>
      </c>
      <c r="J439" s="2">
        <v>218.21127000000001</v>
      </c>
      <c r="K439" s="2">
        <v>10.116</v>
      </c>
      <c r="L439" s="2"/>
      <c r="M439" s="2" t="s">
        <v>36</v>
      </c>
      <c r="N439" s="2" t="s">
        <v>37</v>
      </c>
      <c r="O439" s="2">
        <v>4</v>
      </c>
      <c r="P439" s="3" t="s">
        <v>1170</v>
      </c>
      <c r="Q439" s="3" t="s">
        <v>1170</v>
      </c>
      <c r="R439" s="3" t="s">
        <v>1170</v>
      </c>
      <c r="S439" s="3" t="s">
        <v>1170</v>
      </c>
      <c r="T439" s="4" t="s">
        <v>1170</v>
      </c>
      <c r="U439" s="2">
        <v>-0.88</v>
      </c>
      <c r="V439" s="2">
        <v>1.1672262394185999</v>
      </c>
      <c r="W439" s="2">
        <v>0.48010424676504998</v>
      </c>
      <c r="X439" s="2">
        <v>0.98224663658264</v>
      </c>
      <c r="Y439" s="2">
        <v>0.81708921213393004</v>
      </c>
      <c r="Z439" s="2">
        <v>1.0562405139602999</v>
      </c>
      <c r="AA439" s="2">
        <v>0.88876643789056997</v>
      </c>
      <c r="AB439" s="2">
        <v>0.56065544376567999</v>
      </c>
      <c r="AC439" s="2">
        <v>0.76120100045816996</v>
      </c>
      <c r="AD439" s="2">
        <v>0.87029743172941998</v>
      </c>
      <c r="AE439" s="2">
        <v>0.43927376072175001</v>
      </c>
      <c r="AF439" s="2">
        <v>1</v>
      </c>
      <c r="AG439" s="2">
        <v>1</v>
      </c>
      <c r="AH439" s="2">
        <v>0.90058137000000005</v>
      </c>
      <c r="AI439" s="2">
        <v>0.70403881499999998</v>
      </c>
      <c r="AJ439" s="2">
        <v>29.679438769000001</v>
      </c>
      <c r="AK439" s="2">
        <v>28.022574473999999</v>
      </c>
      <c r="AL439" s="2">
        <v>0.78176035886685002</v>
      </c>
      <c r="AM439" s="2">
        <v>-0.35520166390069002</v>
      </c>
      <c r="AN439" s="2">
        <v>0.22243285112600999</v>
      </c>
      <c r="AO439" s="2">
        <v>0.36660229181919962</v>
      </c>
    </row>
    <row r="440" spans="1:41" ht="16.350000000000001" x14ac:dyDescent="0.65">
      <c r="A440" s="2">
        <v>438</v>
      </c>
      <c r="B440" s="11" t="s">
        <v>2507</v>
      </c>
      <c r="C440" s="10" t="s">
        <v>805</v>
      </c>
      <c r="D440" s="10" t="s">
        <v>806</v>
      </c>
      <c r="E440" s="2"/>
      <c r="F440" s="2"/>
      <c r="G440" s="2"/>
      <c r="H440" s="2"/>
      <c r="I440" s="2">
        <v>137.99511000000001</v>
      </c>
      <c r="J440" s="2">
        <v>139.00238999999999</v>
      </c>
      <c r="K440" s="2">
        <v>1.782</v>
      </c>
      <c r="L440" s="2"/>
      <c r="M440" s="2" t="s">
        <v>36</v>
      </c>
      <c r="N440" s="2" t="s">
        <v>37</v>
      </c>
      <c r="O440" s="2">
        <v>4</v>
      </c>
      <c r="P440" s="3" t="s">
        <v>1170</v>
      </c>
      <c r="Q440" s="3" t="s">
        <v>1170</v>
      </c>
      <c r="R440" s="3" t="s">
        <v>1170</v>
      </c>
      <c r="S440" s="3" t="s">
        <v>1170</v>
      </c>
      <c r="T440" s="4" t="s">
        <v>1170</v>
      </c>
      <c r="U440" s="2">
        <v>-1.42</v>
      </c>
      <c r="V440" s="2">
        <v>22.781992147772002</v>
      </c>
      <c r="W440" s="2">
        <v>24.639779127539999</v>
      </c>
      <c r="X440" s="2">
        <v>24.08990407972</v>
      </c>
      <c r="Y440" s="2">
        <v>22.831584911296002</v>
      </c>
      <c r="Z440" s="2">
        <v>22.286248865926002</v>
      </c>
      <c r="AA440" s="2">
        <v>1.1025363731304E-2</v>
      </c>
      <c r="AB440" s="2">
        <v>0.19021770128650001</v>
      </c>
      <c r="AC440" s="2">
        <v>2.0785698229049999E-2</v>
      </c>
      <c r="AD440" s="2">
        <v>1.1622719534307E-2</v>
      </c>
      <c r="AE440" s="2">
        <v>9.3428406459269992E-3</v>
      </c>
      <c r="AF440" s="2">
        <v>1</v>
      </c>
      <c r="AG440" s="2">
        <v>1</v>
      </c>
      <c r="AH440" s="2">
        <v>23.325901826999999</v>
      </c>
      <c r="AI440" s="2">
        <v>4.8598864999999998E-2</v>
      </c>
      <c r="AJ440" s="2">
        <v>4.249963449</v>
      </c>
      <c r="AK440" s="2">
        <v>163.15808749999999</v>
      </c>
      <c r="AL440" s="2">
        <v>2.0834720715384E-3</v>
      </c>
      <c r="AM440" s="1">
        <v>-8.9067945234855994</v>
      </c>
      <c r="AN440" s="8">
        <v>1.9687251828771001E-11</v>
      </c>
      <c r="AO440" s="2">
        <v>6.0651816809429344E-10</v>
      </c>
    </row>
    <row r="441" spans="1:41" ht="16.350000000000001" x14ac:dyDescent="0.65">
      <c r="A441" s="2">
        <v>439</v>
      </c>
      <c r="B441" s="11" t="s">
        <v>2508</v>
      </c>
      <c r="C441" s="10" t="s">
        <v>807</v>
      </c>
      <c r="D441" s="10" t="s">
        <v>808</v>
      </c>
      <c r="E441" s="2"/>
      <c r="F441" s="2"/>
      <c r="G441" s="2"/>
      <c r="H441" s="2"/>
      <c r="I441" s="2">
        <v>799.25715000000002</v>
      </c>
      <c r="J441" s="2">
        <v>800.26441999999997</v>
      </c>
      <c r="K441" s="2">
        <v>0.82099999999999995</v>
      </c>
      <c r="L441" s="2"/>
      <c r="M441" s="2" t="s">
        <v>182</v>
      </c>
      <c r="N441" s="2" t="s">
        <v>37</v>
      </c>
      <c r="O441" s="2">
        <v>4</v>
      </c>
      <c r="P441" s="3" t="s">
        <v>1170</v>
      </c>
      <c r="Q441" s="3" t="s">
        <v>1170</v>
      </c>
      <c r="R441" s="3" t="s">
        <v>1170</v>
      </c>
      <c r="S441" s="3" t="s">
        <v>1170</v>
      </c>
      <c r="T441" s="4" t="s">
        <v>1170</v>
      </c>
      <c r="U441" s="2">
        <v>-1.85</v>
      </c>
      <c r="V441" s="2">
        <v>0.18589728692849999</v>
      </c>
      <c r="W441" s="2">
        <v>0.20325101195993001</v>
      </c>
      <c r="X441" s="2">
        <v>0.20083337178201</v>
      </c>
      <c r="Y441" s="2">
        <v>0.22874913176056</v>
      </c>
      <c r="Z441" s="2">
        <v>0.16578764014769001</v>
      </c>
      <c r="AA441" s="2">
        <v>0.22115210095678001</v>
      </c>
      <c r="AB441" s="2">
        <v>0.23087701441853001</v>
      </c>
      <c r="AC441" s="2">
        <v>0.22081228158867</v>
      </c>
      <c r="AD441" s="2">
        <v>0.21878542052191</v>
      </c>
      <c r="AE441" s="2">
        <v>0.21754929159618999</v>
      </c>
      <c r="AF441" s="2">
        <v>1</v>
      </c>
      <c r="AG441" s="2">
        <v>1</v>
      </c>
      <c r="AH441" s="2">
        <v>0.19690368899999999</v>
      </c>
      <c r="AI441" s="2">
        <v>0.221835222</v>
      </c>
      <c r="AJ441" s="2">
        <v>11.799506672</v>
      </c>
      <c r="AK441" s="2">
        <v>2.3739894119999998</v>
      </c>
      <c r="AL441" s="2">
        <v>1.1266179070925999</v>
      </c>
      <c r="AM441" s="2">
        <v>0.17199830787102999</v>
      </c>
      <c r="AN441" s="7">
        <v>4.740737611813E-2</v>
      </c>
      <c r="AO441" s="2">
        <v>0.1046096655560026</v>
      </c>
    </row>
    <row r="442" spans="1:41" ht="16.350000000000001" x14ac:dyDescent="0.65">
      <c r="A442" s="2">
        <v>440</v>
      </c>
      <c r="B442" s="11" t="s">
        <v>2509</v>
      </c>
      <c r="C442" s="10" t="s">
        <v>809</v>
      </c>
      <c r="D442" s="10" t="s">
        <v>810</v>
      </c>
      <c r="E442" s="2"/>
      <c r="F442" s="2"/>
      <c r="G442" s="2"/>
      <c r="H442" s="2"/>
      <c r="I442" s="2">
        <v>265.15217999999999</v>
      </c>
      <c r="J442" s="2">
        <v>266.15944999999999</v>
      </c>
      <c r="K442" s="2">
        <v>0.77700000000000002</v>
      </c>
      <c r="L442" s="2"/>
      <c r="M442" s="2" t="s">
        <v>182</v>
      </c>
      <c r="N442" s="2" t="s">
        <v>37</v>
      </c>
      <c r="O442" s="2">
        <v>4</v>
      </c>
      <c r="P442" s="3" t="s">
        <v>1170</v>
      </c>
      <c r="Q442" s="3" t="s">
        <v>1170</v>
      </c>
      <c r="R442" s="3" t="s">
        <v>1170</v>
      </c>
      <c r="S442" s="3" t="s">
        <v>1170</v>
      </c>
      <c r="T442" s="4" t="s">
        <v>1170</v>
      </c>
      <c r="U442" s="2">
        <v>-1.37</v>
      </c>
      <c r="V442" s="2">
        <v>0.44116685963354002</v>
      </c>
      <c r="W442" s="2">
        <v>0.44355541262708997</v>
      </c>
      <c r="X442" s="2">
        <v>0.48949025938648999</v>
      </c>
      <c r="Y442" s="2">
        <v>0.54309112468859999</v>
      </c>
      <c r="Z442" s="2">
        <v>0.53518243350826</v>
      </c>
      <c r="AA442" s="2">
        <v>0.53345923895157998</v>
      </c>
      <c r="AB442" s="2">
        <v>0.53960582843534999</v>
      </c>
      <c r="AC442" s="2">
        <v>0.58490276817271003</v>
      </c>
      <c r="AD442" s="2">
        <v>0.48229325725552002</v>
      </c>
      <c r="AE442" s="2">
        <v>0.52568780410308003</v>
      </c>
      <c r="AF442" s="2">
        <v>1</v>
      </c>
      <c r="AG442" s="2">
        <v>1</v>
      </c>
      <c r="AH442" s="2">
        <v>0.49049721800000001</v>
      </c>
      <c r="AI442" s="2">
        <v>0.53318977899999997</v>
      </c>
      <c r="AJ442" s="2">
        <v>9.8836784309999999</v>
      </c>
      <c r="AK442" s="2">
        <v>6.8668882599999996</v>
      </c>
      <c r="AL442" s="2">
        <v>1.0870393540132</v>
      </c>
      <c r="AM442" s="2">
        <v>0.120404171103</v>
      </c>
      <c r="AN442" s="2">
        <v>0.15473966951998</v>
      </c>
      <c r="AO442" s="2">
        <v>0.27482588227304422</v>
      </c>
    </row>
    <row r="443" spans="1:41" ht="16.350000000000001" x14ac:dyDescent="0.65">
      <c r="A443" s="2">
        <v>441</v>
      </c>
      <c r="B443" s="11" t="s">
        <v>2510</v>
      </c>
      <c r="C443" s="10" t="s">
        <v>811</v>
      </c>
      <c r="D443" s="10" t="s">
        <v>812</v>
      </c>
      <c r="E443" s="2"/>
      <c r="F443" s="2"/>
      <c r="G443" s="2"/>
      <c r="H443" s="2"/>
      <c r="I443" s="2">
        <v>200.08124000000001</v>
      </c>
      <c r="J443" s="2">
        <v>201.08851999999999</v>
      </c>
      <c r="K443" s="2">
        <v>0.751</v>
      </c>
      <c r="L443" s="2"/>
      <c r="M443" s="2" t="s">
        <v>182</v>
      </c>
      <c r="N443" s="2" t="s">
        <v>37</v>
      </c>
      <c r="O443" s="2">
        <v>4</v>
      </c>
      <c r="P443" s="3" t="s">
        <v>1170</v>
      </c>
      <c r="Q443" s="3" t="s">
        <v>1170</v>
      </c>
      <c r="R443" s="3" t="s">
        <v>1170</v>
      </c>
      <c r="S443" s="3" t="s">
        <v>1170</v>
      </c>
      <c r="T443" s="4" t="s">
        <v>1170</v>
      </c>
      <c r="U443" s="2">
        <v>1</v>
      </c>
      <c r="V443" s="2">
        <v>0.31271454070021998</v>
      </c>
      <c r="W443" s="2">
        <v>0.33463448483862002</v>
      </c>
      <c r="X443" s="2">
        <v>0.31953716175267999</v>
      </c>
      <c r="Y443" s="2">
        <v>0.32517489354398998</v>
      </c>
      <c r="Z443" s="2">
        <v>0.31541245325319001</v>
      </c>
      <c r="AA443" s="2">
        <v>0.34497682937867002</v>
      </c>
      <c r="AB443" s="2">
        <v>0.34436937440893001</v>
      </c>
      <c r="AC443" s="2">
        <v>0.33529237366168002</v>
      </c>
      <c r="AD443" s="2">
        <v>0.32478217123703002</v>
      </c>
      <c r="AE443" s="2">
        <v>0.32393185908513999</v>
      </c>
      <c r="AF443" s="2">
        <v>1</v>
      </c>
      <c r="AG443" s="2">
        <v>1</v>
      </c>
      <c r="AH443" s="2">
        <v>0.32149470699999999</v>
      </c>
      <c r="AI443" s="2">
        <v>0.334670521</v>
      </c>
      <c r="AJ443" s="2">
        <v>2.7121571520000001</v>
      </c>
      <c r="AK443" s="2">
        <v>3.0390195470000001</v>
      </c>
      <c r="AL443" s="2">
        <v>1.0409829888739</v>
      </c>
      <c r="AM443" s="2">
        <v>5.7946493163956003E-2</v>
      </c>
      <c r="AN443" s="2">
        <v>5.9067750305260999E-2</v>
      </c>
      <c r="AO443" s="2">
        <v>0.1238567131792193</v>
      </c>
    </row>
    <row r="444" spans="1:41" ht="16.350000000000001" x14ac:dyDescent="0.65">
      <c r="A444" s="2">
        <v>442</v>
      </c>
      <c r="B444" s="11" t="s">
        <v>2511</v>
      </c>
      <c r="C444" s="10" t="s">
        <v>813</v>
      </c>
      <c r="D444" s="10" t="s">
        <v>814</v>
      </c>
      <c r="E444" s="2"/>
      <c r="F444" s="2"/>
      <c r="G444" s="2"/>
      <c r="H444" s="2"/>
      <c r="I444" s="2">
        <v>525.74924999999996</v>
      </c>
      <c r="J444" s="2">
        <v>526.75652000000002</v>
      </c>
      <c r="K444" s="2">
        <v>0.747</v>
      </c>
      <c r="L444" s="2"/>
      <c r="M444" s="2" t="s">
        <v>182</v>
      </c>
      <c r="N444" s="2" t="s">
        <v>37</v>
      </c>
      <c r="O444" s="2">
        <v>4</v>
      </c>
      <c r="P444" s="3" t="s">
        <v>1170</v>
      </c>
      <c r="Q444" s="3" t="s">
        <v>1170</v>
      </c>
      <c r="R444" s="3" t="s">
        <v>1170</v>
      </c>
      <c r="S444" s="3" t="s">
        <v>1170</v>
      </c>
      <c r="T444" s="4" t="s">
        <v>1170</v>
      </c>
      <c r="U444" s="2">
        <v>0.3</v>
      </c>
      <c r="V444" s="2">
        <v>0.36581569009149001</v>
      </c>
      <c r="W444" s="2">
        <v>0.40426079783814001</v>
      </c>
      <c r="X444" s="2">
        <v>0.39333965586919001</v>
      </c>
      <c r="Y444" s="2">
        <v>0.41382407670498</v>
      </c>
      <c r="Z444" s="2">
        <v>0.44077500185190999</v>
      </c>
      <c r="AA444" s="2">
        <v>0.51092943581012995</v>
      </c>
      <c r="AB444" s="2">
        <v>0.48522199370736002</v>
      </c>
      <c r="AC444" s="2">
        <v>0.51688637313446995</v>
      </c>
      <c r="AD444" s="2">
        <v>0.49928335900743998</v>
      </c>
      <c r="AE444" s="2">
        <v>0.52092349991578002</v>
      </c>
      <c r="AF444" s="2">
        <v>1</v>
      </c>
      <c r="AG444" s="2">
        <v>1</v>
      </c>
      <c r="AH444" s="2">
        <v>0.40360304499999999</v>
      </c>
      <c r="AI444" s="2">
        <v>0.50664893200000005</v>
      </c>
      <c r="AJ444" s="2">
        <v>6.8078544269999997</v>
      </c>
      <c r="AK444" s="2">
        <v>2.860676996</v>
      </c>
      <c r="AL444" s="2">
        <v>1.2553149394598999</v>
      </c>
      <c r="AM444" s="2">
        <v>0.32804935987005002</v>
      </c>
      <c r="AN444" s="8">
        <v>7.4947299715243996E-5</v>
      </c>
      <c r="AO444" s="2">
        <v>3.4701032561867073E-4</v>
      </c>
    </row>
    <row r="445" spans="1:41" ht="16.350000000000001" x14ac:dyDescent="0.65">
      <c r="A445" s="2">
        <v>443</v>
      </c>
      <c r="B445" s="11" t="s">
        <v>2512</v>
      </c>
      <c r="C445" s="10" t="s">
        <v>815</v>
      </c>
      <c r="D445" s="10" t="s">
        <v>816</v>
      </c>
      <c r="E445" s="2"/>
      <c r="F445" s="2"/>
      <c r="G445" s="2"/>
      <c r="H445" s="2"/>
      <c r="I445" s="2">
        <v>222.01698999999999</v>
      </c>
      <c r="J445" s="2">
        <v>223.02426</v>
      </c>
      <c r="K445" s="2">
        <v>0.73599999999999999</v>
      </c>
      <c r="L445" s="2"/>
      <c r="M445" s="2" t="s">
        <v>182</v>
      </c>
      <c r="N445" s="2" t="s">
        <v>37</v>
      </c>
      <c r="O445" s="2">
        <v>4</v>
      </c>
      <c r="P445" s="3" t="s">
        <v>1170</v>
      </c>
      <c r="Q445" s="3" t="s">
        <v>1170</v>
      </c>
      <c r="R445" s="3" t="s">
        <v>1170</v>
      </c>
      <c r="S445" s="3" t="s">
        <v>1170</v>
      </c>
      <c r="T445" s="4" t="s">
        <v>1170</v>
      </c>
      <c r="U445" s="2">
        <v>1.1000000000000001</v>
      </c>
      <c r="V445" s="2">
        <v>0.20200272055763999</v>
      </c>
      <c r="W445" s="2">
        <v>0.22815138130129001</v>
      </c>
      <c r="X445" s="2">
        <v>0.21864937513179</v>
      </c>
      <c r="Y445" s="2">
        <v>0.20964282997804001</v>
      </c>
      <c r="Z445" s="2">
        <v>0.20801442763222999</v>
      </c>
      <c r="AA445" s="2">
        <v>0.19997860434608</v>
      </c>
      <c r="AB445" s="2">
        <v>0.20670375187382001</v>
      </c>
      <c r="AC445" s="2">
        <v>0.20480397382175999</v>
      </c>
      <c r="AD445" s="2">
        <v>0.20904905956450001</v>
      </c>
      <c r="AE445" s="2">
        <v>0.22454868254067001</v>
      </c>
      <c r="AF445" s="2">
        <v>1</v>
      </c>
      <c r="AG445" s="2">
        <v>1</v>
      </c>
      <c r="AH445" s="2">
        <v>0.21329214699999999</v>
      </c>
      <c r="AI445" s="2">
        <v>0.20901681499999999</v>
      </c>
      <c r="AJ445" s="2">
        <v>4.7934196609999997</v>
      </c>
      <c r="AK445" s="2">
        <v>4.4498369100000001</v>
      </c>
      <c r="AL445" s="2">
        <v>0.97995551144225002</v>
      </c>
      <c r="AM445" s="2">
        <v>-2.9211840433538E-2</v>
      </c>
      <c r="AN445" s="2">
        <v>0.50871894985635002</v>
      </c>
      <c r="AO445" s="2">
        <v>0.65829381764323125</v>
      </c>
    </row>
    <row r="446" spans="1:41" ht="16.350000000000001" x14ac:dyDescent="0.65">
      <c r="A446" s="2">
        <v>444</v>
      </c>
      <c r="B446" s="11" t="s">
        <v>2513</v>
      </c>
      <c r="C446" s="10" t="s">
        <v>817</v>
      </c>
      <c r="D446" s="10" t="s">
        <v>818</v>
      </c>
      <c r="E446" s="2"/>
      <c r="F446" s="2"/>
      <c r="G446" s="2"/>
      <c r="H446" s="2"/>
      <c r="I446" s="2">
        <v>535.21013000000005</v>
      </c>
      <c r="J446" s="2">
        <v>536.21740999999997</v>
      </c>
      <c r="K446" s="2">
        <v>0.86899999999999999</v>
      </c>
      <c r="L446" s="2"/>
      <c r="M446" s="2" t="s">
        <v>182</v>
      </c>
      <c r="N446" s="2" t="s">
        <v>37</v>
      </c>
      <c r="O446" s="2">
        <v>4</v>
      </c>
      <c r="P446" s="3" t="s">
        <v>1170</v>
      </c>
      <c r="Q446" s="3" t="s">
        <v>1170</v>
      </c>
      <c r="R446" s="3" t="s">
        <v>1170</v>
      </c>
      <c r="S446" s="3" t="s">
        <v>1170</v>
      </c>
      <c r="T446" s="4" t="s">
        <v>1170</v>
      </c>
      <c r="U446" s="2">
        <v>-2.06</v>
      </c>
      <c r="V446" s="2">
        <v>1.0587627714665999</v>
      </c>
      <c r="W446" s="2">
        <v>1.1984313059161</v>
      </c>
      <c r="X446" s="2">
        <v>1.1597075699013999</v>
      </c>
      <c r="Y446" s="2">
        <v>1.1514462708724</v>
      </c>
      <c r="Z446" s="2">
        <v>1.1385912262505999</v>
      </c>
      <c r="AA446" s="2">
        <v>1.1971450756505999</v>
      </c>
      <c r="AB446" s="2">
        <v>1.3085164228526001</v>
      </c>
      <c r="AC446" s="2">
        <v>1.2406303371748</v>
      </c>
      <c r="AD446" s="2">
        <v>1.2666060395879</v>
      </c>
      <c r="AE446" s="2">
        <v>1.1247694712456999</v>
      </c>
      <c r="AF446" s="2">
        <v>1</v>
      </c>
      <c r="AG446" s="2">
        <v>1</v>
      </c>
      <c r="AH446" s="2">
        <v>1.1413878289999999</v>
      </c>
      <c r="AI446" s="2">
        <v>1.2275334689999999</v>
      </c>
      <c r="AJ446" s="2">
        <v>4.4942518439999999</v>
      </c>
      <c r="AK446" s="2">
        <v>5.722869277</v>
      </c>
      <c r="AL446" s="2">
        <v>1.0754744687224</v>
      </c>
      <c r="AM446" s="2">
        <v>0.10497327623956999</v>
      </c>
      <c r="AN446" s="2">
        <v>5.7676344985448998E-2</v>
      </c>
      <c r="AO446" s="2">
        <v>0.1218964440203844</v>
      </c>
    </row>
    <row r="447" spans="1:41" ht="16.350000000000001" x14ac:dyDescent="0.65">
      <c r="A447" s="2">
        <v>445</v>
      </c>
      <c r="B447" s="11" t="s">
        <v>2514</v>
      </c>
      <c r="C447" s="10" t="s">
        <v>819</v>
      </c>
      <c r="D447" s="10" t="s">
        <v>820</v>
      </c>
      <c r="E447" s="2"/>
      <c r="F447" s="2"/>
      <c r="G447" s="2"/>
      <c r="H447" s="2"/>
      <c r="I447" s="2">
        <v>813.27305000000001</v>
      </c>
      <c r="J447" s="2">
        <v>814.28031999999996</v>
      </c>
      <c r="K447" s="2">
        <v>0.84499999999999997</v>
      </c>
      <c r="L447" s="2"/>
      <c r="M447" s="2" t="s">
        <v>182</v>
      </c>
      <c r="N447" s="2" t="s">
        <v>37</v>
      </c>
      <c r="O447" s="2">
        <v>4</v>
      </c>
      <c r="P447" s="3" t="s">
        <v>1170</v>
      </c>
      <c r="Q447" s="3" t="s">
        <v>1170</v>
      </c>
      <c r="R447" s="3" t="s">
        <v>1170</v>
      </c>
      <c r="S447" s="3" t="s">
        <v>1170</v>
      </c>
      <c r="T447" s="4" t="s">
        <v>1170</v>
      </c>
      <c r="U447" s="2">
        <v>1.1200000000000001</v>
      </c>
      <c r="V447" s="2">
        <v>0.48564914118182001</v>
      </c>
      <c r="W447" s="2">
        <v>0.55781769381459001</v>
      </c>
      <c r="X447" s="2">
        <v>0.58263883983386</v>
      </c>
      <c r="Y447" s="2">
        <v>0.51537883137726004</v>
      </c>
      <c r="Z447" s="2">
        <v>0.49954382543534998</v>
      </c>
      <c r="AA447" s="2">
        <v>0.57038303567156001</v>
      </c>
      <c r="AB447" s="2">
        <v>0.60121733154874002</v>
      </c>
      <c r="AC447" s="2">
        <v>0.59225419981350003</v>
      </c>
      <c r="AD447" s="2">
        <v>0.59387371511141995</v>
      </c>
      <c r="AE447" s="2">
        <v>0.61925583913607996</v>
      </c>
      <c r="AF447" s="2">
        <v>1</v>
      </c>
      <c r="AG447" s="2">
        <v>1</v>
      </c>
      <c r="AH447" s="2">
        <v>0.52820566599999996</v>
      </c>
      <c r="AI447" s="2">
        <v>0.59539682400000005</v>
      </c>
      <c r="AJ447" s="2">
        <v>7.7117074099999998</v>
      </c>
      <c r="AK447" s="2">
        <v>2.958368428</v>
      </c>
      <c r="AL447" s="2">
        <v>1.1272064317462001</v>
      </c>
      <c r="AM447" s="2">
        <v>0.17275174868168999</v>
      </c>
      <c r="AN447" s="8">
        <v>9.5636893216207008E-3</v>
      </c>
      <c r="AO447" s="2">
        <v>2.6145102980934001E-2</v>
      </c>
    </row>
    <row r="448" spans="1:41" ht="16.350000000000001" x14ac:dyDescent="0.65">
      <c r="A448" s="2">
        <v>446</v>
      </c>
      <c r="B448" s="11" t="s">
        <v>2515</v>
      </c>
      <c r="C448" s="10" t="s">
        <v>821</v>
      </c>
      <c r="D448" s="10" t="s">
        <v>518</v>
      </c>
      <c r="E448" s="2"/>
      <c r="F448" s="2"/>
      <c r="G448" s="2"/>
      <c r="H448" s="2"/>
      <c r="I448" s="2">
        <v>83.037409999999994</v>
      </c>
      <c r="J448" s="2">
        <v>84.04468</v>
      </c>
      <c r="K448" s="2">
        <v>0.84599999999999997</v>
      </c>
      <c r="L448" s="2"/>
      <c r="M448" s="2" t="s">
        <v>36</v>
      </c>
      <c r="N448" s="2" t="s">
        <v>37</v>
      </c>
      <c r="O448" s="2">
        <v>4</v>
      </c>
      <c r="P448" s="3" t="s">
        <v>1170</v>
      </c>
      <c r="Q448" s="3" t="s">
        <v>1170</v>
      </c>
      <c r="R448" s="3" t="s">
        <v>1170</v>
      </c>
      <c r="S448" s="3" t="s">
        <v>1170</v>
      </c>
      <c r="T448" s="4" t="s">
        <v>1170</v>
      </c>
      <c r="U448" s="2">
        <v>3.52</v>
      </c>
      <c r="V448" s="2">
        <v>4.9446753261092997</v>
      </c>
      <c r="W448" s="2">
        <v>5.3260668318165996</v>
      </c>
      <c r="X448" s="2">
        <v>5.4458492442235</v>
      </c>
      <c r="Y448" s="2">
        <v>5.3552776074597004</v>
      </c>
      <c r="Z448" s="2">
        <v>5.4115810371690998</v>
      </c>
      <c r="AA448" s="2">
        <v>5.1934458542544997</v>
      </c>
      <c r="AB448" s="2">
        <v>5.1298949959710001</v>
      </c>
      <c r="AC448" s="2">
        <v>5.1708487354352997</v>
      </c>
      <c r="AD448" s="2">
        <v>5.3577794506194998</v>
      </c>
      <c r="AE448" s="2">
        <v>5.3257940112342004</v>
      </c>
      <c r="AF448" s="2">
        <v>1</v>
      </c>
      <c r="AG448" s="2">
        <v>1</v>
      </c>
      <c r="AH448" s="2">
        <v>5.2966900089999998</v>
      </c>
      <c r="AI448" s="2">
        <v>5.235552609</v>
      </c>
      <c r="AJ448" s="2">
        <v>3.8188660209999998</v>
      </c>
      <c r="AK448" s="2">
        <v>1.9149303390000001</v>
      </c>
      <c r="AL448" s="2">
        <v>0.98845743286917997</v>
      </c>
      <c r="AM448" s="2">
        <v>-1.6749256106201E-2</v>
      </c>
      <c r="AN448" s="2">
        <v>0.56159410453977998</v>
      </c>
      <c r="AO448" s="2">
        <v>0.69850446806832045</v>
      </c>
    </row>
    <row r="449" spans="1:41" ht="16.350000000000001" x14ac:dyDescent="0.65">
      <c r="A449" s="2">
        <v>447</v>
      </c>
      <c r="B449" s="11" t="s">
        <v>2516</v>
      </c>
      <c r="C449" s="10" t="s">
        <v>822</v>
      </c>
      <c r="D449" s="10" t="s">
        <v>823</v>
      </c>
      <c r="E449" s="2"/>
      <c r="F449" s="2"/>
      <c r="G449" s="2"/>
      <c r="H449" s="2"/>
      <c r="I449" s="2">
        <v>198.03756000000001</v>
      </c>
      <c r="J449" s="2">
        <v>199.04483999999999</v>
      </c>
      <c r="K449" s="2">
        <v>0.67600000000000005</v>
      </c>
      <c r="L449" s="2"/>
      <c r="M449" s="2" t="s">
        <v>182</v>
      </c>
      <c r="N449" s="2" t="s">
        <v>37</v>
      </c>
      <c r="O449" s="2">
        <v>4</v>
      </c>
      <c r="P449" s="3" t="s">
        <v>1170</v>
      </c>
      <c r="Q449" s="3" t="s">
        <v>1170</v>
      </c>
      <c r="R449" s="3" t="s">
        <v>1170</v>
      </c>
      <c r="S449" s="3" t="s">
        <v>1170</v>
      </c>
      <c r="T449" s="4" t="s">
        <v>1170</v>
      </c>
      <c r="U449" s="2">
        <v>-0.02</v>
      </c>
      <c r="V449" s="2">
        <v>0.22524394591964</v>
      </c>
      <c r="W449" s="2">
        <v>0.24034924087452</v>
      </c>
      <c r="X449" s="2">
        <v>0.25407298579580001</v>
      </c>
      <c r="Y449" s="2">
        <v>0.24031059412336001</v>
      </c>
      <c r="Z449" s="2">
        <v>0.24314977682069999</v>
      </c>
      <c r="AA449" s="2">
        <v>1.2630020247621001E-2</v>
      </c>
      <c r="AB449" s="2">
        <v>1.0570573914491E-2</v>
      </c>
      <c r="AC449" s="2">
        <v>9.8035771301296995E-3</v>
      </c>
      <c r="AD449" s="2">
        <v>9.7092257401836992E-3</v>
      </c>
      <c r="AE449" s="2">
        <v>1.1347709071833001E-2</v>
      </c>
      <c r="AF449" s="2">
        <v>1</v>
      </c>
      <c r="AG449" s="2">
        <v>1</v>
      </c>
      <c r="AH449" s="2">
        <v>0.24062530900000001</v>
      </c>
      <c r="AI449" s="2">
        <v>1.0812221E-2</v>
      </c>
      <c r="AJ449" s="2">
        <v>4.2785694919999999</v>
      </c>
      <c r="AK449" s="2">
        <v>11.216897738</v>
      </c>
      <c r="AL449" s="2">
        <v>4.4933847752481999E-2</v>
      </c>
      <c r="AM449" s="1">
        <v>-4.4760535824929004</v>
      </c>
      <c r="AN449" s="8">
        <v>3.0361047009818998E-11</v>
      </c>
      <c r="AO449" s="2">
        <v>9.0071418437353623E-10</v>
      </c>
    </row>
    <row r="450" spans="1:41" ht="16.350000000000001" x14ac:dyDescent="0.65">
      <c r="A450" s="2">
        <v>448</v>
      </c>
      <c r="B450" s="11" t="s">
        <v>2517</v>
      </c>
      <c r="C450" s="10" t="s">
        <v>824</v>
      </c>
      <c r="D450" s="10" t="s">
        <v>825</v>
      </c>
      <c r="E450" s="2"/>
      <c r="F450" s="2"/>
      <c r="G450" s="2"/>
      <c r="H450" s="2"/>
      <c r="I450" s="2">
        <v>373.15762000000001</v>
      </c>
      <c r="J450" s="2">
        <v>374.16489000000001</v>
      </c>
      <c r="K450" s="2">
        <v>0.89700000000000002</v>
      </c>
      <c r="L450" s="2"/>
      <c r="M450" s="2" t="s">
        <v>36</v>
      </c>
      <c r="N450" s="2" t="s">
        <v>37</v>
      </c>
      <c r="O450" s="2">
        <v>4</v>
      </c>
      <c r="P450" s="3" t="s">
        <v>1170</v>
      </c>
      <c r="Q450" s="3" t="s">
        <v>1170</v>
      </c>
      <c r="R450" s="3" t="s">
        <v>1170</v>
      </c>
      <c r="S450" s="3" t="s">
        <v>1170</v>
      </c>
      <c r="T450" s="4" t="s">
        <v>1170</v>
      </c>
      <c r="U450" s="2">
        <v>-2.12</v>
      </c>
      <c r="V450" s="2">
        <v>6.9201864489825002</v>
      </c>
      <c r="W450" s="2">
        <v>6.9393702318588</v>
      </c>
      <c r="X450" s="2">
        <v>6.9761252283016999</v>
      </c>
      <c r="Y450" s="2">
        <v>7.2760355011954001</v>
      </c>
      <c r="Z450" s="2">
        <v>6.6443051495574004</v>
      </c>
      <c r="AA450" s="2">
        <v>7.1833099152740001</v>
      </c>
      <c r="AB450" s="2">
        <v>6.9414352069185004</v>
      </c>
      <c r="AC450" s="2">
        <v>7.6643765397527996</v>
      </c>
      <c r="AD450" s="2">
        <v>7.5417235074780002</v>
      </c>
      <c r="AE450" s="2">
        <v>6.7244470757072996</v>
      </c>
      <c r="AF450" s="2">
        <v>1</v>
      </c>
      <c r="AG450" s="2">
        <v>1</v>
      </c>
      <c r="AH450" s="2">
        <v>6.9512045120000003</v>
      </c>
      <c r="AI450" s="2">
        <v>7.2110584490000003</v>
      </c>
      <c r="AJ450" s="2">
        <v>3.228250847</v>
      </c>
      <c r="AK450" s="2">
        <v>5.4820582370000004</v>
      </c>
      <c r="AL450" s="2">
        <v>1.0373825768686999</v>
      </c>
      <c r="AM450" s="2">
        <v>5.2948044549688003E-2</v>
      </c>
      <c r="AN450" s="2">
        <v>0.23699628923162</v>
      </c>
      <c r="AO450" s="2">
        <v>0.38505887988536258</v>
      </c>
    </row>
    <row r="451" spans="1:41" ht="16.350000000000001" x14ac:dyDescent="0.65">
      <c r="A451" s="2">
        <v>449</v>
      </c>
      <c r="B451" s="11" t="s">
        <v>2518</v>
      </c>
      <c r="C451" s="10" t="s">
        <v>826</v>
      </c>
      <c r="D451" s="10" t="s">
        <v>827</v>
      </c>
      <c r="E451" s="2"/>
      <c r="F451" s="2"/>
      <c r="G451" s="2"/>
      <c r="H451" s="2"/>
      <c r="I451" s="2">
        <v>90.047039999999996</v>
      </c>
      <c r="J451" s="2">
        <v>91.054320000000004</v>
      </c>
      <c r="K451" s="2">
        <v>5.1420000000000003</v>
      </c>
      <c r="L451" s="2"/>
      <c r="M451" s="2" t="s">
        <v>36</v>
      </c>
      <c r="N451" s="2" t="s">
        <v>37</v>
      </c>
      <c r="O451" s="2">
        <v>4</v>
      </c>
      <c r="P451" s="3" t="s">
        <v>1170</v>
      </c>
      <c r="Q451" s="3" t="s">
        <v>1170</v>
      </c>
      <c r="R451" s="3" t="s">
        <v>1170</v>
      </c>
      <c r="S451" s="3" t="s">
        <v>1170</v>
      </c>
      <c r="T451" s="4" t="s">
        <v>1170</v>
      </c>
      <c r="U451" s="2">
        <v>1.01</v>
      </c>
      <c r="V451" s="2">
        <v>2.0475141469759999</v>
      </c>
      <c r="W451" s="2">
        <v>2.0220429775454001</v>
      </c>
      <c r="X451" s="2">
        <v>2.1261602378433002</v>
      </c>
      <c r="Y451" s="2">
        <v>2.1057478844230002</v>
      </c>
      <c r="Z451" s="2">
        <v>2.1198134788064</v>
      </c>
      <c r="AA451" s="2">
        <v>1.9030998195394999</v>
      </c>
      <c r="AB451" s="2">
        <v>1.8721369648866</v>
      </c>
      <c r="AC451" s="2">
        <v>1.9693907824715</v>
      </c>
      <c r="AD451" s="2">
        <v>1.9161024315935</v>
      </c>
      <c r="AE451" s="2">
        <v>2.0772592674878001</v>
      </c>
      <c r="AF451" s="2">
        <v>1</v>
      </c>
      <c r="AG451" s="2">
        <v>1</v>
      </c>
      <c r="AH451" s="2">
        <v>2.0842557450000001</v>
      </c>
      <c r="AI451" s="2">
        <v>1.947597853</v>
      </c>
      <c r="AJ451" s="2">
        <v>2.2379177330000002</v>
      </c>
      <c r="AK451" s="2">
        <v>4.1358789099999997</v>
      </c>
      <c r="AL451" s="2">
        <v>0.93443324202040001</v>
      </c>
      <c r="AM451" s="2">
        <v>-9.7836496563127998E-2</v>
      </c>
      <c r="AN451" s="7">
        <v>1.1139126663815E-2</v>
      </c>
      <c r="AO451" s="2">
        <v>3.0041887857739289E-2</v>
      </c>
    </row>
    <row r="452" spans="1:41" ht="16.350000000000001" x14ac:dyDescent="0.65">
      <c r="A452" s="2">
        <v>450</v>
      </c>
      <c r="B452" s="11" t="s">
        <v>2519</v>
      </c>
      <c r="C452" s="10" t="s">
        <v>828</v>
      </c>
      <c r="D452" s="10" t="s">
        <v>829</v>
      </c>
      <c r="E452" s="2"/>
      <c r="F452" s="2"/>
      <c r="G452" s="2"/>
      <c r="H452" s="2"/>
      <c r="I452" s="2">
        <v>245.23502999999999</v>
      </c>
      <c r="J452" s="2">
        <v>246.2423</v>
      </c>
      <c r="K452" s="2">
        <v>11.875</v>
      </c>
      <c r="L452" s="2"/>
      <c r="M452" s="2" t="s">
        <v>36</v>
      </c>
      <c r="N452" s="2" t="s">
        <v>37</v>
      </c>
      <c r="O452" s="2">
        <v>4</v>
      </c>
      <c r="P452" s="3" t="s">
        <v>1170</v>
      </c>
      <c r="Q452" s="3" t="s">
        <v>1170</v>
      </c>
      <c r="R452" s="3" t="s">
        <v>1170</v>
      </c>
      <c r="S452" s="3" t="s">
        <v>1170</v>
      </c>
      <c r="T452" s="4" t="s">
        <v>1170</v>
      </c>
      <c r="U452" s="2">
        <v>-1.85</v>
      </c>
      <c r="V452" s="2">
        <v>0.60826964751143997</v>
      </c>
      <c r="W452" s="2">
        <v>0.46400509311465998</v>
      </c>
      <c r="X452" s="2">
        <v>0.55760622013563999</v>
      </c>
      <c r="Y452" s="2">
        <v>0.45703992403986998</v>
      </c>
      <c r="Z452" s="2">
        <v>0.61069812215565999</v>
      </c>
      <c r="AA452" s="2">
        <v>0.47866755464431998</v>
      </c>
      <c r="AB452" s="2">
        <v>0.30871900139054997</v>
      </c>
      <c r="AC452" s="2">
        <v>0.41158597976060002</v>
      </c>
      <c r="AD452" s="2">
        <v>0.46117712134868999</v>
      </c>
      <c r="AE452" s="2">
        <v>0.41450758795365999</v>
      </c>
      <c r="AF452" s="2">
        <v>1</v>
      </c>
      <c r="AG452" s="2">
        <v>1</v>
      </c>
      <c r="AH452" s="2">
        <v>0.53952380099999997</v>
      </c>
      <c r="AI452" s="2">
        <v>0.41493144900000001</v>
      </c>
      <c r="AJ452" s="2">
        <v>13.939836127</v>
      </c>
      <c r="AK452" s="2">
        <v>15.937892041</v>
      </c>
      <c r="AL452" s="2">
        <v>0.76906977640454</v>
      </c>
      <c r="AM452" s="2">
        <v>-0.37881359747263998</v>
      </c>
      <c r="AN452" s="7">
        <v>2.3856700117293E-2</v>
      </c>
      <c r="AO452" s="2">
        <v>5.8082725440406262E-2</v>
      </c>
    </row>
    <row r="453" spans="1:41" ht="16.350000000000001" x14ac:dyDescent="0.65">
      <c r="A453" s="2">
        <v>451</v>
      </c>
      <c r="B453" s="11" t="s">
        <v>2520</v>
      </c>
      <c r="C453" s="10" t="s">
        <v>830</v>
      </c>
      <c r="D453" s="10" t="s">
        <v>831</v>
      </c>
      <c r="E453" s="2"/>
      <c r="F453" s="2"/>
      <c r="G453" s="2"/>
      <c r="H453" s="2"/>
      <c r="I453" s="2">
        <v>449.15379000000001</v>
      </c>
      <c r="J453" s="2">
        <v>450.16106000000002</v>
      </c>
      <c r="K453" s="2">
        <v>5.0709999999999997</v>
      </c>
      <c r="L453" s="2"/>
      <c r="M453" s="2" t="s">
        <v>36</v>
      </c>
      <c r="N453" s="2" t="s">
        <v>37</v>
      </c>
      <c r="O453" s="2">
        <v>4</v>
      </c>
      <c r="P453" s="3" t="s">
        <v>1170</v>
      </c>
      <c r="Q453" s="3" t="s">
        <v>1170</v>
      </c>
      <c r="R453" s="3" t="s">
        <v>1170</v>
      </c>
      <c r="S453" s="3" t="s">
        <v>1170</v>
      </c>
      <c r="T453" s="4" t="s">
        <v>1170</v>
      </c>
      <c r="U453" s="2">
        <v>1.39</v>
      </c>
      <c r="V453" s="2">
        <v>0.25030608350270001</v>
      </c>
      <c r="W453" s="2">
        <v>0.27546030704986002</v>
      </c>
      <c r="X453" s="2">
        <v>0.27758984495967998</v>
      </c>
      <c r="Y453" s="2">
        <v>0.24828458850859</v>
      </c>
      <c r="Z453" s="2">
        <v>0.27420785630783001</v>
      </c>
      <c r="AA453" s="2">
        <v>0.32321306570947</v>
      </c>
      <c r="AB453" s="2">
        <v>0.29143056778026</v>
      </c>
      <c r="AC453" s="2">
        <v>0.3120059208175</v>
      </c>
      <c r="AD453" s="2">
        <v>0.29873258329919999</v>
      </c>
      <c r="AE453" s="2">
        <v>0.27745785912845</v>
      </c>
      <c r="AF453" s="2">
        <v>1</v>
      </c>
      <c r="AG453" s="2">
        <v>1</v>
      </c>
      <c r="AH453" s="2">
        <v>0.26516973599999999</v>
      </c>
      <c r="AI453" s="2">
        <v>0.30056799899999997</v>
      </c>
      <c r="AJ453" s="2">
        <v>5.4905135129999998</v>
      </c>
      <c r="AK453" s="2">
        <v>5.915587157</v>
      </c>
      <c r="AL453" s="2">
        <v>1.1334928470118</v>
      </c>
      <c r="AM453" s="2">
        <v>0.18077528687649</v>
      </c>
      <c r="AN453" s="8">
        <v>8.7677408900243992E-3</v>
      </c>
      <c r="AO453" s="2">
        <v>2.4133884965114542E-2</v>
      </c>
    </row>
    <row r="454" spans="1:41" ht="16.350000000000001" x14ac:dyDescent="0.65">
      <c r="A454" s="2">
        <v>452</v>
      </c>
      <c r="B454" s="11" t="s">
        <v>2521</v>
      </c>
      <c r="C454" s="10" t="s">
        <v>832</v>
      </c>
      <c r="D454" s="10"/>
      <c r="E454" s="2"/>
      <c r="F454" s="2"/>
      <c r="G454" s="2"/>
      <c r="H454" s="2"/>
      <c r="I454" s="2">
        <v>110.00230000000001</v>
      </c>
      <c r="J454" s="2">
        <v>111.00958</v>
      </c>
      <c r="K454" s="2">
        <v>0.67500000000000004</v>
      </c>
      <c r="L454" s="2"/>
      <c r="M454" s="2" t="s">
        <v>182</v>
      </c>
      <c r="N454" s="2" t="s">
        <v>37</v>
      </c>
      <c r="O454" s="2">
        <v>4</v>
      </c>
      <c r="P454" s="3" t="s">
        <v>1170</v>
      </c>
      <c r="Q454" s="3" t="s">
        <v>1170</v>
      </c>
      <c r="R454" s="3" t="s">
        <v>1170</v>
      </c>
      <c r="S454" s="3" t="s">
        <v>1170</v>
      </c>
      <c r="T454" s="3" t="s">
        <v>1170</v>
      </c>
      <c r="U454" s="2"/>
      <c r="V454" s="2">
        <v>7.0553272635006001</v>
      </c>
      <c r="W454" s="2">
        <v>8.2700525896604002</v>
      </c>
      <c r="X454" s="2">
        <v>8.2265311660492006</v>
      </c>
      <c r="Y454" s="2">
        <v>7.7410168499454999</v>
      </c>
      <c r="Z454" s="2">
        <v>7.4090388856356997</v>
      </c>
      <c r="AA454" s="2">
        <v>0.16034017074154999</v>
      </c>
      <c r="AB454" s="2">
        <v>0.15437917249217001</v>
      </c>
      <c r="AC454" s="2">
        <v>0.15714323162061</v>
      </c>
      <c r="AD454" s="2">
        <v>0.14996985580003</v>
      </c>
      <c r="AE454" s="2">
        <v>0.15656756753685</v>
      </c>
      <c r="AF454" s="2">
        <v>1</v>
      </c>
      <c r="AG454" s="2">
        <v>1</v>
      </c>
      <c r="AH454" s="2">
        <v>7.7403933509999998</v>
      </c>
      <c r="AI454" s="2">
        <v>0.15568000000000001</v>
      </c>
      <c r="AJ454" s="2">
        <v>6.7625175649999996</v>
      </c>
      <c r="AK454" s="2">
        <v>2.4657933480000001</v>
      </c>
      <c r="AL454" s="2">
        <v>2.0112672953486E-2</v>
      </c>
      <c r="AM454" s="1">
        <v>-5.6357513627072002</v>
      </c>
      <c r="AN454" s="8">
        <v>8.9746787779176998E-10</v>
      </c>
      <c r="AO454" s="2">
        <v>1.5627648776559299E-8</v>
      </c>
    </row>
    <row r="455" spans="1:41" ht="16.350000000000001" x14ac:dyDescent="0.65">
      <c r="A455" s="2">
        <v>453</v>
      </c>
      <c r="B455" s="11" t="s">
        <v>2522</v>
      </c>
      <c r="C455" s="10" t="s">
        <v>833</v>
      </c>
      <c r="D455" s="10"/>
      <c r="E455" s="2"/>
      <c r="F455" s="2"/>
      <c r="G455" s="2"/>
      <c r="H455" s="2"/>
      <c r="I455" s="2">
        <v>233.10896</v>
      </c>
      <c r="J455" s="2">
        <v>234.11623</v>
      </c>
      <c r="K455" s="2">
        <v>2.1800000000000002</v>
      </c>
      <c r="L455" s="2"/>
      <c r="M455" s="2" t="s">
        <v>36</v>
      </c>
      <c r="N455" s="2" t="s">
        <v>37</v>
      </c>
      <c r="O455" s="2">
        <v>4</v>
      </c>
      <c r="P455" s="3" t="s">
        <v>1170</v>
      </c>
      <c r="Q455" s="3" t="s">
        <v>1170</v>
      </c>
      <c r="R455" s="3" t="s">
        <v>1170</v>
      </c>
      <c r="S455" s="3" t="s">
        <v>1170</v>
      </c>
      <c r="T455" s="3" t="s">
        <v>1170</v>
      </c>
      <c r="U455" s="2"/>
      <c r="V455" s="2">
        <v>7.0070865811949998</v>
      </c>
      <c r="W455" s="2">
        <v>7.5925698624358002</v>
      </c>
      <c r="X455" s="2">
        <v>7.4325466047165003</v>
      </c>
      <c r="Y455" s="2">
        <v>7.5310286232574999</v>
      </c>
      <c r="Z455" s="2">
        <v>7.3812667171828004</v>
      </c>
      <c r="AA455" s="2">
        <v>7.2674231622773</v>
      </c>
      <c r="AB455" s="2">
        <v>6.9067407931627001</v>
      </c>
      <c r="AC455" s="2">
        <v>7.3866396702959003</v>
      </c>
      <c r="AD455" s="2">
        <v>7.5590638949129998</v>
      </c>
      <c r="AE455" s="2">
        <v>7.5303507621444004</v>
      </c>
      <c r="AF455" s="2">
        <v>1</v>
      </c>
      <c r="AG455" s="2">
        <v>1</v>
      </c>
      <c r="AH455" s="2">
        <v>7.3888996779999996</v>
      </c>
      <c r="AI455" s="2">
        <v>7.330043656</v>
      </c>
      <c r="AJ455" s="2">
        <v>3.0967510869999999</v>
      </c>
      <c r="AK455" s="2">
        <v>3.6022548040000002</v>
      </c>
      <c r="AL455" s="2">
        <v>0.99203453496936</v>
      </c>
      <c r="AM455" s="2">
        <v>-1.1537749918565999E-2</v>
      </c>
      <c r="AN455" s="2">
        <v>0.71621493304118</v>
      </c>
      <c r="AO455" s="2">
        <v>0.80797658233297509</v>
      </c>
    </row>
    <row r="456" spans="1:41" ht="16.350000000000001" x14ac:dyDescent="0.65">
      <c r="A456" s="2">
        <v>454</v>
      </c>
      <c r="B456" s="11" t="s">
        <v>2523</v>
      </c>
      <c r="C456" s="10" t="s">
        <v>834</v>
      </c>
      <c r="D456" s="10"/>
      <c r="E456" s="2"/>
      <c r="F456" s="2"/>
      <c r="G456" s="2"/>
      <c r="H456" s="2"/>
      <c r="I456" s="2">
        <v>123.91531999999999</v>
      </c>
      <c r="J456" s="2">
        <v>124.9226</v>
      </c>
      <c r="K456" s="2">
        <v>0.75</v>
      </c>
      <c r="L456" s="2"/>
      <c r="M456" s="2" t="s">
        <v>36</v>
      </c>
      <c r="N456" s="2" t="s">
        <v>37</v>
      </c>
      <c r="O456" s="2">
        <v>4</v>
      </c>
      <c r="P456" s="3" t="s">
        <v>1170</v>
      </c>
      <c r="Q456" s="3" t="s">
        <v>1170</v>
      </c>
      <c r="R456" s="3" t="s">
        <v>1170</v>
      </c>
      <c r="S456" s="3" t="s">
        <v>1170</v>
      </c>
      <c r="T456" s="3" t="s">
        <v>1170</v>
      </c>
      <c r="U456" s="2"/>
      <c r="V456" s="2">
        <v>1.8484924341782001</v>
      </c>
      <c r="W456" s="2">
        <v>1.921664876018</v>
      </c>
      <c r="X456" s="2">
        <v>2.0407470713084002</v>
      </c>
      <c r="Y456" s="2">
        <v>1.9591580545525</v>
      </c>
      <c r="Z456" s="2">
        <v>1.9063323281967</v>
      </c>
      <c r="AA456" s="2">
        <v>2.1162925812251001</v>
      </c>
      <c r="AB456" s="2">
        <v>2.0577164657428</v>
      </c>
      <c r="AC456" s="2">
        <v>2.2112201066088</v>
      </c>
      <c r="AD456" s="2">
        <v>2.1141410653752999</v>
      </c>
      <c r="AE456" s="2">
        <v>2.2609241395592998</v>
      </c>
      <c r="AF456" s="2">
        <v>1</v>
      </c>
      <c r="AG456" s="2">
        <v>1</v>
      </c>
      <c r="AH456" s="2">
        <v>1.9352789530000001</v>
      </c>
      <c r="AI456" s="2">
        <v>2.152058872</v>
      </c>
      <c r="AJ456" s="2">
        <v>3.676435857</v>
      </c>
      <c r="AK456" s="2">
        <v>3.815484482</v>
      </c>
      <c r="AL456" s="2">
        <v>1.1120148176385001</v>
      </c>
      <c r="AM456" s="2">
        <v>0.15317601215424001</v>
      </c>
      <c r="AN456" s="8">
        <v>2.1068898703394002E-3</v>
      </c>
      <c r="AO456" s="2">
        <v>6.6968999163825394E-3</v>
      </c>
    </row>
    <row r="457" spans="1:41" ht="16.350000000000001" x14ac:dyDescent="0.65">
      <c r="A457" s="2">
        <v>455</v>
      </c>
      <c r="B457" s="11" t="s">
        <v>2524</v>
      </c>
      <c r="C457" s="10" t="s">
        <v>835</v>
      </c>
      <c r="D457" s="10"/>
      <c r="E457" s="2"/>
      <c r="F457" s="2"/>
      <c r="G457" s="2"/>
      <c r="H457" s="2"/>
      <c r="I457" s="2">
        <v>457.76173999999997</v>
      </c>
      <c r="J457" s="2">
        <v>458.76902000000001</v>
      </c>
      <c r="K457" s="2">
        <v>0.748</v>
      </c>
      <c r="L457" s="2"/>
      <c r="M457" s="2" t="s">
        <v>36</v>
      </c>
      <c r="N457" s="2" t="s">
        <v>37</v>
      </c>
      <c r="O457" s="2">
        <v>4</v>
      </c>
      <c r="P457" s="3" t="s">
        <v>1170</v>
      </c>
      <c r="Q457" s="3" t="s">
        <v>1170</v>
      </c>
      <c r="R457" s="3" t="s">
        <v>1170</v>
      </c>
      <c r="S457" s="3" t="s">
        <v>1170</v>
      </c>
      <c r="T457" s="3" t="s">
        <v>1170</v>
      </c>
      <c r="U457" s="2"/>
      <c r="V457" s="2">
        <v>0.77445738314356005</v>
      </c>
      <c r="W457" s="2">
        <v>0.82939163674798</v>
      </c>
      <c r="X457" s="2">
        <v>0.86496703416255005</v>
      </c>
      <c r="Y457" s="2">
        <v>0.72942214942268002</v>
      </c>
      <c r="Z457" s="2">
        <v>0.8063134915647</v>
      </c>
      <c r="AA457" s="2">
        <v>1.0272910480918001</v>
      </c>
      <c r="AB457" s="2">
        <v>0.98028659484840996</v>
      </c>
      <c r="AC457" s="2">
        <v>1.0920097567750999</v>
      </c>
      <c r="AD457" s="2">
        <v>1.0917718136754</v>
      </c>
      <c r="AE457" s="2">
        <v>1.0974972885056</v>
      </c>
      <c r="AF457" s="2">
        <v>1</v>
      </c>
      <c r="AG457" s="2">
        <v>1</v>
      </c>
      <c r="AH457" s="2">
        <v>0.80091033899999997</v>
      </c>
      <c r="AI457" s="2">
        <v>1.0577713010000001</v>
      </c>
      <c r="AJ457" s="2">
        <v>6.4739641140000002</v>
      </c>
      <c r="AK457" s="2">
        <v>4.9213083050000002</v>
      </c>
      <c r="AL457" s="2">
        <v>1.3207112575430999</v>
      </c>
      <c r="AM457" s="2">
        <v>0.40131508971600999</v>
      </c>
      <c r="AN457" s="8">
        <v>5.1552232508522998E-5</v>
      </c>
      <c r="AO457" s="2">
        <v>2.4290198617517021E-4</v>
      </c>
    </row>
    <row r="458" spans="1:41" ht="16.350000000000001" x14ac:dyDescent="0.65">
      <c r="A458" s="2">
        <v>456</v>
      </c>
      <c r="B458" s="11" t="s">
        <v>2525</v>
      </c>
      <c r="C458" s="10" t="s">
        <v>836</v>
      </c>
      <c r="D458" s="10"/>
      <c r="E458" s="2"/>
      <c r="F458" s="2"/>
      <c r="G458" s="2"/>
      <c r="H458" s="2"/>
      <c r="I458" s="2">
        <v>139.05414999999999</v>
      </c>
      <c r="J458" s="2">
        <v>140.06142</v>
      </c>
      <c r="K458" s="2">
        <v>0.92800000000000005</v>
      </c>
      <c r="L458" s="2"/>
      <c r="M458" s="2" t="s">
        <v>182</v>
      </c>
      <c r="N458" s="2" t="s">
        <v>37</v>
      </c>
      <c r="O458" s="2">
        <v>4</v>
      </c>
      <c r="P458" s="3" t="s">
        <v>1170</v>
      </c>
      <c r="Q458" s="3" t="s">
        <v>1170</v>
      </c>
      <c r="R458" s="3" t="s">
        <v>1170</v>
      </c>
      <c r="S458" s="3" t="s">
        <v>1170</v>
      </c>
      <c r="T458" s="3" t="s">
        <v>1170</v>
      </c>
      <c r="U458" s="2"/>
      <c r="V458" s="2">
        <v>0.40255363299086</v>
      </c>
      <c r="W458" s="2">
        <v>0.47046808850698002</v>
      </c>
      <c r="X458" s="2">
        <v>0.41473948445178999</v>
      </c>
      <c r="Y458" s="2">
        <v>0.45854995218545003</v>
      </c>
      <c r="Z458" s="2">
        <v>0.43567625057969001</v>
      </c>
      <c r="AA458" s="2">
        <v>0.44505153475024001</v>
      </c>
      <c r="AB458" s="2">
        <v>0.37637251612974998</v>
      </c>
      <c r="AC458" s="2">
        <v>0.45526386817647002</v>
      </c>
      <c r="AD458" s="2">
        <v>0.43464034442617</v>
      </c>
      <c r="AE458" s="2">
        <v>0.44958378259365001</v>
      </c>
      <c r="AF458" s="2">
        <v>1</v>
      </c>
      <c r="AG458" s="2">
        <v>1</v>
      </c>
      <c r="AH458" s="2">
        <v>0.436397482</v>
      </c>
      <c r="AI458" s="2">
        <v>0.43218240899999999</v>
      </c>
      <c r="AJ458" s="2">
        <v>6.5483414550000001</v>
      </c>
      <c r="AK458" s="2">
        <v>7.4277091149999999</v>
      </c>
      <c r="AL458" s="2">
        <v>0.99034120687250005</v>
      </c>
      <c r="AM458" s="2">
        <v>-1.400242560092E-2</v>
      </c>
      <c r="AN458" s="2">
        <v>0.83190687006577002</v>
      </c>
      <c r="AO458" s="2">
        <v>0.88376313604417478</v>
      </c>
    </row>
    <row r="459" spans="1:41" ht="16.350000000000001" x14ac:dyDescent="0.65">
      <c r="A459" s="2">
        <v>457</v>
      </c>
      <c r="B459" s="11" t="s">
        <v>2526</v>
      </c>
      <c r="C459" s="10" t="s">
        <v>837</v>
      </c>
      <c r="D459" s="10"/>
      <c r="E459" s="2"/>
      <c r="F459" s="2"/>
      <c r="G459" s="2"/>
      <c r="H459" s="2"/>
      <c r="I459" s="2">
        <v>127.01183</v>
      </c>
      <c r="J459" s="2">
        <v>128.01911000000001</v>
      </c>
      <c r="K459" s="2">
        <v>0.67400000000000004</v>
      </c>
      <c r="L459" s="2"/>
      <c r="M459" s="2" t="s">
        <v>36</v>
      </c>
      <c r="N459" s="2" t="s">
        <v>37</v>
      </c>
      <c r="O459" s="2">
        <v>4</v>
      </c>
      <c r="P459" s="3" t="s">
        <v>1170</v>
      </c>
      <c r="Q459" s="3" t="s">
        <v>1170</v>
      </c>
      <c r="R459" s="3" t="s">
        <v>1170</v>
      </c>
      <c r="S459" s="3" t="s">
        <v>1170</v>
      </c>
      <c r="T459" s="3" t="s">
        <v>1170</v>
      </c>
      <c r="U459" s="2"/>
      <c r="V459" s="2">
        <v>33.744467203345998</v>
      </c>
      <c r="W459" s="2">
        <v>42.120549387644999</v>
      </c>
      <c r="X459" s="2">
        <v>48.868149339356002</v>
      </c>
      <c r="Y459" s="2">
        <v>38.045145816553998</v>
      </c>
      <c r="Z459" s="2">
        <v>43.648259454166997</v>
      </c>
      <c r="AA459" s="2">
        <v>1.6555225355634</v>
      </c>
      <c r="AB459" s="2">
        <v>1.4321796981546</v>
      </c>
      <c r="AC459" s="2">
        <v>1.5385054999201</v>
      </c>
      <c r="AD459" s="2">
        <v>1.4940761671136999</v>
      </c>
      <c r="AE459" s="2">
        <v>1.6605254387049999</v>
      </c>
      <c r="AF459" s="2">
        <v>1</v>
      </c>
      <c r="AG459" s="2">
        <v>1</v>
      </c>
      <c r="AH459" s="2">
        <v>41.285314239999998</v>
      </c>
      <c r="AI459" s="2">
        <v>1.556161868</v>
      </c>
      <c r="AJ459" s="2">
        <v>13.869088826</v>
      </c>
      <c r="AK459" s="2">
        <v>6.4503001080000004</v>
      </c>
      <c r="AL459" s="2">
        <v>3.7692867225225003E-2</v>
      </c>
      <c r="AM459" s="1">
        <v>-4.7295646475110997</v>
      </c>
      <c r="AN459" s="8">
        <v>2.9689315572679002E-7</v>
      </c>
      <c r="AO459" s="2">
        <v>2.161921979337647E-6</v>
      </c>
    </row>
    <row r="460" spans="1:41" ht="16.350000000000001" x14ac:dyDescent="0.65">
      <c r="A460" s="2">
        <v>458</v>
      </c>
      <c r="B460" s="11" t="s">
        <v>2527</v>
      </c>
      <c r="C460" s="10" t="s">
        <v>838</v>
      </c>
      <c r="D460" s="10"/>
      <c r="E460" s="2"/>
      <c r="F460" s="2"/>
      <c r="G460" s="2"/>
      <c r="H460" s="2"/>
      <c r="I460" s="2">
        <v>273.86550999999997</v>
      </c>
      <c r="J460" s="2">
        <v>274.87279000000001</v>
      </c>
      <c r="K460" s="2">
        <v>0.747</v>
      </c>
      <c r="L460" s="2"/>
      <c r="M460" s="2" t="s">
        <v>36</v>
      </c>
      <c r="N460" s="2" t="s">
        <v>37</v>
      </c>
      <c r="O460" s="2">
        <v>4</v>
      </c>
      <c r="P460" s="3" t="s">
        <v>1170</v>
      </c>
      <c r="Q460" s="3" t="s">
        <v>1170</v>
      </c>
      <c r="R460" s="3" t="s">
        <v>1170</v>
      </c>
      <c r="S460" s="3" t="s">
        <v>1170</v>
      </c>
      <c r="T460" s="3" t="s">
        <v>1170</v>
      </c>
      <c r="U460" s="2"/>
      <c r="V460" s="2">
        <v>1.3364847655868</v>
      </c>
      <c r="W460" s="2">
        <v>1.5111146998784</v>
      </c>
      <c r="X460" s="2">
        <v>1.5375521613470999</v>
      </c>
      <c r="Y460" s="2">
        <v>1.8381249771887</v>
      </c>
      <c r="Z460" s="2">
        <v>1.8133313023935</v>
      </c>
      <c r="AA460" s="2">
        <v>1.7598084839790999</v>
      </c>
      <c r="AB460" s="2">
        <v>1.6949062480871999</v>
      </c>
      <c r="AC460" s="2">
        <v>1.8378480689003001</v>
      </c>
      <c r="AD460" s="2">
        <v>1.7680182523836001</v>
      </c>
      <c r="AE460" s="2">
        <v>1.8302673391094999</v>
      </c>
      <c r="AF460" s="2">
        <v>1</v>
      </c>
      <c r="AG460" s="2">
        <v>1</v>
      </c>
      <c r="AH460" s="2">
        <v>1.6073215810000001</v>
      </c>
      <c r="AI460" s="2">
        <v>1.778169678</v>
      </c>
      <c r="AJ460" s="2">
        <v>13.314159588000001</v>
      </c>
      <c r="AK460" s="2">
        <v>3.2850487319999999</v>
      </c>
      <c r="AL460" s="2">
        <v>1.1062936620895001</v>
      </c>
      <c r="AM460" s="2">
        <v>0.14573439516125999</v>
      </c>
      <c r="AN460" s="2">
        <v>0.12334043108249999</v>
      </c>
      <c r="AO460" s="2">
        <v>0.22869371705849689</v>
      </c>
    </row>
    <row r="461" spans="1:41" ht="16.350000000000001" x14ac:dyDescent="0.65">
      <c r="A461" s="2">
        <v>459</v>
      </c>
      <c r="B461" s="11" t="s">
        <v>2528</v>
      </c>
      <c r="C461" s="10" t="s">
        <v>839</v>
      </c>
      <c r="D461" s="10"/>
      <c r="E461" s="2"/>
      <c r="F461" s="2"/>
      <c r="G461" s="2"/>
      <c r="H461" s="2"/>
      <c r="I461" s="2">
        <v>145.02237</v>
      </c>
      <c r="J461" s="2">
        <v>146.02965</v>
      </c>
      <c r="K461" s="2">
        <v>0.67400000000000004</v>
      </c>
      <c r="L461" s="2"/>
      <c r="M461" s="2" t="s">
        <v>36</v>
      </c>
      <c r="N461" s="2" t="s">
        <v>37</v>
      </c>
      <c r="O461" s="2">
        <v>4</v>
      </c>
      <c r="P461" s="3" t="s">
        <v>1170</v>
      </c>
      <c r="Q461" s="3" t="s">
        <v>1170</v>
      </c>
      <c r="R461" s="3" t="s">
        <v>1170</v>
      </c>
      <c r="S461" s="3" t="s">
        <v>1170</v>
      </c>
      <c r="T461" s="3" t="s">
        <v>1170</v>
      </c>
      <c r="U461" s="2"/>
      <c r="V461" s="2">
        <v>1.5716148163881001</v>
      </c>
      <c r="W461" s="2">
        <v>1.9849694463051999</v>
      </c>
      <c r="X461" s="2">
        <v>2.2748107412305001</v>
      </c>
      <c r="Y461" s="2">
        <v>1.7391221057654001</v>
      </c>
      <c r="Z461" s="2">
        <v>2.0736375915024001</v>
      </c>
      <c r="AA461" s="2">
        <v>0.12850946801036001</v>
      </c>
      <c r="AB461" s="2">
        <v>0.12296942673055999</v>
      </c>
      <c r="AC461" s="2">
        <v>0.13334260894411001</v>
      </c>
      <c r="AD461" s="2">
        <v>0.12755672421743999</v>
      </c>
      <c r="AE461" s="2">
        <v>0.14666616304130001</v>
      </c>
      <c r="AF461" s="2">
        <v>1</v>
      </c>
      <c r="AG461" s="2">
        <v>1</v>
      </c>
      <c r="AH461" s="2">
        <v>1.9288309400000001</v>
      </c>
      <c r="AI461" s="2">
        <v>0.13180887799999999</v>
      </c>
      <c r="AJ461" s="2">
        <v>14.372707760000001</v>
      </c>
      <c r="AK461" s="2">
        <v>6.89302685</v>
      </c>
      <c r="AL461" s="2">
        <v>6.8336148734735994E-2</v>
      </c>
      <c r="AM461" s="1">
        <v>-3.8712072466295</v>
      </c>
      <c r="AN461" s="8">
        <v>5.0457907652123995E-7</v>
      </c>
      <c r="AO461" s="2">
        <v>3.396368399713987E-6</v>
      </c>
    </row>
    <row r="462" spans="1:41" ht="16.350000000000001" x14ac:dyDescent="0.65">
      <c r="A462" s="2">
        <v>460</v>
      </c>
      <c r="B462" s="11" t="s">
        <v>2529</v>
      </c>
      <c r="C462" s="10" t="s">
        <v>840</v>
      </c>
      <c r="D462" s="10"/>
      <c r="E462" s="2"/>
      <c r="F462" s="2"/>
      <c r="G462" s="2"/>
      <c r="H462" s="2"/>
      <c r="I462" s="2">
        <v>167.08544000000001</v>
      </c>
      <c r="J462" s="2">
        <v>168.09271000000001</v>
      </c>
      <c r="K462" s="2">
        <v>5.1559999999999997</v>
      </c>
      <c r="L462" s="2"/>
      <c r="M462" s="2" t="s">
        <v>36</v>
      </c>
      <c r="N462" s="2" t="s">
        <v>37</v>
      </c>
      <c r="O462" s="2">
        <v>4</v>
      </c>
      <c r="P462" s="3" t="s">
        <v>1170</v>
      </c>
      <c r="Q462" s="3" t="s">
        <v>1170</v>
      </c>
      <c r="R462" s="3" t="s">
        <v>1170</v>
      </c>
      <c r="S462" s="3" t="s">
        <v>1170</v>
      </c>
      <c r="T462" s="3" t="s">
        <v>1170</v>
      </c>
      <c r="U462" s="2"/>
      <c r="V462" s="2">
        <v>1.7813626422411999</v>
      </c>
      <c r="W462" s="2">
        <v>1.9944160184938999</v>
      </c>
      <c r="X462" s="2">
        <v>2.0891611381458999</v>
      </c>
      <c r="Y462" s="2">
        <v>2.1497936218431999</v>
      </c>
      <c r="Z462" s="2">
        <v>2.1409875608069</v>
      </c>
      <c r="AA462" s="2">
        <v>2.0095757316296998</v>
      </c>
      <c r="AB462" s="2">
        <v>1.9734289947257999</v>
      </c>
      <c r="AC462" s="2">
        <v>2.0369218300148999</v>
      </c>
      <c r="AD462" s="2">
        <v>2.0056595566672999</v>
      </c>
      <c r="AE462" s="2">
        <v>2.0257885873768999</v>
      </c>
      <c r="AF462" s="2">
        <v>1</v>
      </c>
      <c r="AG462" s="2">
        <v>1</v>
      </c>
      <c r="AH462" s="2">
        <v>2.0311441960000001</v>
      </c>
      <c r="AI462" s="2">
        <v>2.01027494</v>
      </c>
      <c r="AJ462" s="2">
        <v>7.5171175349999997</v>
      </c>
      <c r="AK462" s="2">
        <v>1.200621052</v>
      </c>
      <c r="AL462" s="2">
        <v>0.98972536955224999</v>
      </c>
      <c r="AM462" s="2">
        <v>-1.4899835301331999E-2</v>
      </c>
      <c r="AN462" s="2">
        <v>0.77043922086433003</v>
      </c>
      <c r="AO462" s="2">
        <v>0.8462866211350657</v>
      </c>
    </row>
    <row r="463" spans="1:41" ht="16.350000000000001" x14ac:dyDescent="0.65">
      <c r="A463" s="2">
        <v>461</v>
      </c>
      <c r="B463" s="11" t="s">
        <v>2530</v>
      </c>
      <c r="C463" s="10" t="s">
        <v>841</v>
      </c>
      <c r="D463" s="10"/>
      <c r="E463" s="2"/>
      <c r="F463" s="2"/>
      <c r="G463" s="2"/>
      <c r="H463" s="2"/>
      <c r="I463" s="2">
        <v>152.94112000000001</v>
      </c>
      <c r="J463" s="2">
        <v>153.94838999999999</v>
      </c>
      <c r="K463" s="2">
        <v>0.67900000000000005</v>
      </c>
      <c r="L463" s="2"/>
      <c r="M463" s="2" t="s">
        <v>36</v>
      </c>
      <c r="N463" s="2" t="s">
        <v>37</v>
      </c>
      <c r="O463" s="2">
        <v>4</v>
      </c>
      <c r="P463" s="3" t="s">
        <v>1170</v>
      </c>
      <c r="Q463" s="3" t="s">
        <v>1170</v>
      </c>
      <c r="R463" s="3" t="s">
        <v>1170</v>
      </c>
      <c r="S463" s="3" t="s">
        <v>1170</v>
      </c>
      <c r="T463" s="3" t="s">
        <v>1170</v>
      </c>
      <c r="U463" s="2"/>
      <c r="V463" s="2">
        <v>0.18915807633458001</v>
      </c>
      <c r="W463" s="2">
        <v>0.27029188422747003</v>
      </c>
      <c r="X463" s="2">
        <v>0.21388338068501</v>
      </c>
      <c r="Y463" s="2">
        <v>0.19159538261240999</v>
      </c>
      <c r="Z463" s="2">
        <v>0.18585853435970001</v>
      </c>
      <c r="AA463" s="2">
        <v>0.34954188544859999</v>
      </c>
      <c r="AB463" s="2">
        <v>0.24862453302613999</v>
      </c>
      <c r="AC463" s="2">
        <v>0.23798778214159999</v>
      </c>
      <c r="AD463" s="2">
        <v>0.2486308875819</v>
      </c>
      <c r="AE463" s="2">
        <v>0.26438430044395</v>
      </c>
      <c r="AF463" s="2">
        <v>1</v>
      </c>
      <c r="AG463" s="2">
        <v>1</v>
      </c>
      <c r="AH463" s="2">
        <v>0.21015745199999999</v>
      </c>
      <c r="AI463" s="2">
        <v>0.26983387800000003</v>
      </c>
      <c r="AJ463" s="2">
        <v>16.833343139</v>
      </c>
      <c r="AK463" s="2">
        <v>16.878143875999999</v>
      </c>
      <c r="AL463" s="2">
        <v>1.2839605516343999</v>
      </c>
      <c r="AM463" s="2">
        <v>0.36060087782182998</v>
      </c>
      <c r="AN463" s="7">
        <v>4.9385693137111997E-2</v>
      </c>
      <c r="AO463" s="2">
        <v>0.1077873037425801</v>
      </c>
    </row>
    <row r="464" spans="1:41" ht="16.350000000000001" x14ac:dyDescent="0.65">
      <c r="A464" s="2">
        <v>462</v>
      </c>
      <c r="B464" s="11" t="s">
        <v>2531</v>
      </c>
      <c r="C464" s="10" t="s">
        <v>842</v>
      </c>
      <c r="D464" s="10"/>
      <c r="E464" s="2"/>
      <c r="F464" s="2"/>
      <c r="G464" s="2"/>
      <c r="H464" s="2"/>
      <c r="I464" s="2">
        <v>85.985669999999999</v>
      </c>
      <c r="J464" s="2">
        <v>86.992940000000004</v>
      </c>
      <c r="K464" s="2">
        <v>0.67400000000000004</v>
      </c>
      <c r="L464" s="2"/>
      <c r="M464" s="2" t="s">
        <v>36</v>
      </c>
      <c r="N464" s="2" t="s">
        <v>37</v>
      </c>
      <c r="O464" s="2">
        <v>4</v>
      </c>
      <c r="P464" s="3" t="s">
        <v>1170</v>
      </c>
      <c r="Q464" s="3" t="s">
        <v>1170</v>
      </c>
      <c r="R464" s="3" t="s">
        <v>1170</v>
      </c>
      <c r="S464" s="3" t="s">
        <v>1170</v>
      </c>
      <c r="T464" s="3" t="s">
        <v>1170</v>
      </c>
      <c r="U464" s="2"/>
      <c r="V464" s="2">
        <v>1.8045847966041999</v>
      </c>
      <c r="W464" s="2">
        <v>2.4367089792865002</v>
      </c>
      <c r="X464" s="2">
        <v>2.9483463177454001</v>
      </c>
      <c r="Y464" s="2">
        <v>2.0193162266117</v>
      </c>
      <c r="Z464" s="2">
        <v>2.6171525135585001</v>
      </c>
      <c r="AA464" s="2">
        <v>6.7197002984858006E-2</v>
      </c>
      <c r="AB464" s="2">
        <v>5.2576117121381001E-2</v>
      </c>
      <c r="AC464" s="2">
        <v>5.9253112874098998E-2</v>
      </c>
      <c r="AD464" s="2">
        <v>6.0900430378578001E-2</v>
      </c>
      <c r="AE464" s="2">
        <v>6.8062254854800996E-2</v>
      </c>
      <c r="AF464" s="2">
        <v>1</v>
      </c>
      <c r="AG464" s="2">
        <v>1</v>
      </c>
      <c r="AH464" s="2">
        <v>2.365221767</v>
      </c>
      <c r="AI464" s="2">
        <v>6.1597784000000003E-2</v>
      </c>
      <c r="AJ464" s="2">
        <v>19.404535511999999</v>
      </c>
      <c r="AK464" s="2">
        <v>10.284012441</v>
      </c>
      <c r="AL464" s="2">
        <v>2.6043132555019999E-2</v>
      </c>
      <c r="AM464" s="1">
        <v>-5.2629531986528004</v>
      </c>
      <c r="AN464" s="8">
        <v>3.5664721923512002E-6</v>
      </c>
      <c r="AO464" s="2">
        <v>1.9977232394468861E-5</v>
      </c>
    </row>
    <row r="465" spans="1:41" ht="16.350000000000001" x14ac:dyDescent="0.65">
      <c r="A465" s="2">
        <v>463</v>
      </c>
      <c r="B465" s="11" t="s">
        <v>2532</v>
      </c>
      <c r="C465" s="10" t="s">
        <v>843</v>
      </c>
      <c r="D465" s="10"/>
      <c r="E465" s="2"/>
      <c r="F465" s="2"/>
      <c r="G465" s="2"/>
      <c r="H465" s="2"/>
      <c r="I465" s="2">
        <v>151.02860000000001</v>
      </c>
      <c r="J465" s="2">
        <v>152.03586999999999</v>
      </c>
      <c r="K465" s="2">
        <v>0.67500000000000004</v>
      </c>
      <c r="L465" s="2"/>
      <c r="M465" s="2" t="s">
        <v>182</v>
      </c>
      <c r="N465" s="2" t="s">
        <v>37</v>
      </c>
      <c r="O465" s="2">
        <v>4</v>
      </c>
      <c r="P465" s="3" t="s">
        <v>1170</v>
      </c>
      <c r="Q465" s="3" t="s">
        <v>1170</v>
      </c>
      <c r="R465" s="3" t="s">
        <v>1170</v>
      </c>
      <c r="S465" s="3" t="s">
        <v>1170</v>
      </c>
      <c r="T465" s="3" t="s">
        <v>1170</v>
      </c>
      <c r="U465" s="2"/>
      <c r="V465" s="2">
        <v>3.9817874348375999</v>
      </c>
      <c r="W465" s="2">
        <v>4.6521515970539999</v>
      </c>
      <c r="X465" s="2">
        <v>4.9296460698122004</v>
      </c>
      <c r="Y465" s="2">
        <v>4.4670946866005998</v>
      </c>
      <c r="Z465" s="2">
        <v>4.4926855018016001</v>
      </c>
      <c r="AA465" s="2">
        <v>0.13540941609799001</v>
      </c>
      <c r="AB465" s="2">
        <v>0.12028567132916</v>
      </c>
      <c r="AC465" s="2">
        <v>0.1294223777446</v>
      </c>
      <c r="AD465" s="2">
        <v>0.12128569950587</v>
      </c>
      <c r="AE465" s="2">
        <v>0.14244960745408</v>
      </c>
      <c r="AF465" s="2">
        <v>1</v>
      </c>
      <c r="AG465" s="2">
        <v>1</v>
      </c>
      <c r="AH465" s="2">
        <v>4.5046730579999998</v>
      </c>
      <c r="AI465" s="2">
        <v>0.12977055400000001</v>
      </c>
      <c r="AJ465" s="2">
        <v>7.6684972499999997</v>
      </c>
      <c r="AK465" s="2">
        <v>7.2557595819999996</v>
      </c>
      <c r="AL465" s="2">
        <v>2.8807985025581E-2</v>
      </c>
      <c r="AM465" s="1">
        <v>-5.1173874350480002</v>
      </c>
      <c r="AN465" s="8">
        <v>2.6202207070724998E-9</v>
      </c>
      <c r="AO465" s="2">
        <v>3.2289181565539428E-8</v>
      </c>
    </row>
    <row r="466" spans="1:41" ht="16.350000000000001" x14ac:dyDescent="0.65">
      <c r="A466" s="2">
        <v>464</v>
      </c>
      <c r="B466" s="11" t="s">
        <v>2533</v>
      </c>
      <c r="C466" s="10" t="s">
        <v>844</v>
      </c>
      <c r="D466" s="10"/>
      <c r="E466" s="2"/>
      <c r="F466" s="2"/>
      <c r="G466" s="2"/>
      <c r="H466" s="2"/>
      <c r="I466" s="2">
        <v>972.31545000000006</v>
      </c>
      <c r="J466" s="2">
        <v>973.32272999999998</v>
      </c>
      <c r="K466" s="2">
        <v>0.98699999999999999</v>
      </c>
      <c r="L466" s="2"/>
      <c r="M466" s="2" t="s">
        <v>182</v>
      </c>
      <c r="N466" s="2" t="s">
        <v>37</v>
      </c>
      <c r="O466" s="2">
        <v>4</v>
      </c>
      <c r="P466" s="3" t="s">
        <v>1170</v>
      </c>
      <c r="Q466" s="3" t="s">
        <v>1170</v>
      </c>
      <c r="R466" s="3" t="s">
        <v>1170</v>
      </c>
      <c r="S466" s="3" t="s">
        <v>1170</v>
      </c>
      <c r="T466" s="3" t="s">
        <v>1170</v>
      </c>
      <c r="U466" s="2"/>
      <c r="V466" s="2">
        <v>0.14731267460906</v>
      </c>
      <c r="W466" s="2">
        <v>0.18200751024073</v>
      </c>
      <c r="X466" s="2">
        <v>0.20640584741809001</v>
      </c>
      <c r="Y466" s="2">
        <v>0.17713223053325999</v>
      </c>
      <c r="Z466" s="2">
        <v>0.21694705174091</v>
      </c>
      <c r="AA466" s="2">
        <v>0.16160038141166999</v>
      </c>
      <c r="AB466" s="2">
        <v>0.18420566042086001</v>
      </c>
      <c r="AC466" s="2">
        <v>0.15517053161024999</v>
      </c>
      <c r="AD466" s="2">
        <v>0.19171769220720999</v>
      </c>
      <c r="AE466" s="2">
        <v>0.15166002751096999</v>
      </c>
      <c r="AF466" s="2">
        <v>1</v>
      </c>
      <c r="AG466" s="2">
        <v>1</v>
      </c>
      <c r="AH466" s="2">
        <v>0.18596106300000001</v>
      </c>
      <c r="AI466" s="2">
        <v>0.16887085900000001</v>
      </c>
      <c r="AJ466" s="2">
        <v>14.641630401</v>
      </c>
      <c r="AK466" s="2">
        <v>10.650415667000001</v>
      </c>
      <c r="AL466" s="2">
        <v>0.90809794413791001</v>
      </c>
      <c r="AM466" s="2">
        <v>-0.13908018514482001</v>
      </c>
      <c r="AN466" s="2">
        <v>0.27525735166826998</v>
      </c>
      <c r="AO466" s="2">
        <v>0.42268533411029241</v>
      </c>
    </row>
    <row r="467" spans="1:41" ht="16.350000000000001" x14ac:dyDescent="0.65">
      <c r="A467" s="2">
        <v>465</v>
      </c>
      <c r="B467" s="11" t="s">
        <v>2534</v>
      </c>
      <c r="C467" s="10" t="s">
        <v>845</v>
      </c>
      <c r="D467" s="10"/>
      <c r="E467" s="2"/>
      <c r="F467" s="2"/>
      <c r="G467" s="2"/>
      <c r="H467" s="2"/>
      <c r="I467" s="2">
        <v>92.049930000000003</v>
      </c>
      <c r="J467" s="2">
        <v>93.057209999999998</v>
      </c>
      <c r="K467" s="2">
        <v>0.92900000000000005</v>
      </c>
      <c r="L467" s="2"/>
      <c r="M467" s="2" t="s">
        <v>182</v>
      </c>
      <c r="N467" s="2" t="s">
        <v>37</v>
      </c>
      <c r="O467" s="2">
        <v>4</v>
      </c>
      <c r="P467" s="3" t="s">
        <v>1170</v>
      </c>
      <c r="Q467" s="3" t="s">
        <v>1170</v>
      </c>
      <c r="R467" s="3" t="s">
        <v>1170</v>
      </c>
      <c r="S467" s="3" t="s">
        <v>1170</v>
      </c>
      <c r="T467" s="3" t="s">
        <v>1170</v>
      </c>
      <c r="U467" s="2"/>
      <c r="V467" s="2">
        <v>0.20931920030091</v>
      </c>
      <c r="W467" s="2">
        <v>0.23755357633311999</v>
      </c>
      <c r="X467" s="2">
        <v>0.22006274095271</v>
      </c>
      <c r="Y467" s="2">
        <v>0.25849965878454001</v>
      </c>
      <c r="Z467" s="2">
        <v>0.24185314691595</v>
      </c>
      <c r="AA467" s="2">
        <v>0.21828870041922999</v>
      </c>
      <c r="AB467" s="2">
        <v>0.19806606821132999</v>
      </c>
      <c r="AC467" s="2">
        <v>0.24556117224481</v>
      </c>
      <c r="AD467" s="2">
        <v>0.24178627939757</v>
      </c>
      <c r="AE467" s="2">
        <v>0.23972094005177</v>
      </c>
      <c r="AF467" s="2">
        <v>1</v>
      </c>
      <c r="AG467" s="2">
        <v>1</v>
      </c>
      <c r="AH467" s="2">
        <v>0.23345766500000001</v>
      </c>
      <c r="AI467" s="2">
        <v>0.228684632</v>
      </c>
      <c r="AJ467" s="2">
        <v>8.2294624439999993</v>
      </c>
      <c r="AK467" s="2">
        <v>8.8105902670000003</v>
      </c>
      <c r="AL467" s="2">
        <v>0.97955503838350999</v>
      </c>
      <c r="AM467" s="2">
        <v>-2.9801539227396E-2</v>
      </c>
      <c r="AN467" s="2">
        <v>0.71143865641451998</v>
      </c>
      <c r="AO467" s="2">
        <v>0.80797658233297509</v>
      </c>
    </row>
    <row r="468" spans="1:41" ht="16.350000000000001" x14ac:dyDescent="0.65">
      <c r="A468" s="2">
        <v>466</v>
      </c>
      <c r="B468" s="11" t="s">
        <v>2535</v>
      </c>
      <c r="C468" s="10" t="s">
        <v>846</v>
      </c>
      <c r="D468" s="10"/>
      <c r="E468" s="2"/>
      <c r="F468" s="2"/>
      <c r="G468" s="2"/>
      <c r="H468" s="2"/>
      <c r="I468" s="2">
        <v>436.96469000000002</v>
      </c>
      <c r="J468" s="2">
        <v>437.97197</v>
      </c>
      <c r="K468" s="2">
        <v>1.78</v>
      </c>
      <c r="L468" s="2"/>
      <c r="M468" s="2" t="s">
        <v>36</v>
      </c>
      <c r="N468" s="2" t="s">
        <v>37</v>
      </c>
      <c r="O468" s="2">
        <v>4</v>
      </c>
      <c r="P468" s="3" t="s">
        <v>1170</v>
      </c>
      <c r="Q468" s="3" t="s">
        <v>1170</v>
      </c>
      <c r="R468" s="3" t="s">
        <v>1170</v>
      </c>
      <c r="S468" s="3" t="s">
        <v>1170</v>
      </c>
      <c r="T468" s="3" t="s">
        <v>1170</v>
      </c>
      <c r="U468" s="2"/>
      <c r="V468" s="2">
        <v>2.9467911557252</v>
      </c>
      <c r="W468" s="2">
        <v>2.9489766809510001</v>
      </c>
      <c r="X468" s="2">
        <v>2.8636250043648999</v>
      </c>
      <c r="Y468" s="2">
        <v>2.8282186868810002</v>
      </c>
      <c r="Z468" s="2">
        <v>2.7638546843078999</v>
      </c>
      <c r="AA468" s="2">
        <v>1.0823543369599E-2</v>
      </c>
      <c r="AB468" s="2">
        <v>1.2118572412475E-2</v>
      </c>
      <c r="AC468" s="2">
        <v>1.4766219848135E-2</v>
      </c>
      <c r="AD468" s="2">
        <v>1.3118758661771E-2</v>
      </c>
      <c r="AE468" s="2">
        <v>1.0718062408851E-2</v>
      </c>
      <c r="AF468" s="2">
        <v>1</v>
      </c>
      <c r="AG468" s="2">
        <v>1</v>
      </c>
      <c r="AH468" s="2">
        <v>2.8702932419999998</v>
      </c>
      <c r="AI468" s="2">
        <v>1.2309031E-2</v>
      </c>
      <c r="AJ468" s="2">
        <v>2.764593107</v>
      </c>
      <c r="AK468" s="2">
        <v>13.755671918999999</v>
      </c>
      <c r="AL468" s="2">
        <v>4.2884228063831001E-3</v>
      </c>
      <c r="AM468" s="1">
        <v>-7.8653371329238997</v>
      </c>
      <c r="AN468" s="8">
        <v>6.3127281180185997E-13</v>
      </c>
      <c r="AO468" s="2">
        <v>3.6114899887821562E-11</v>
      </c>
    </row>
    <row r="469" spans="1:41" ht="16.350000000000001" x14ac:dyDescent="0.65">
      <c r="A469" s="2">
        <v>467</v>
      </c>
      <c r="B469" s="11" t="s">
        <v>2536</v>
      </c>
      <c r="C469" s="10" t="s">
        <v>847</v>
      </c>
      <c r="D469" s="10"/>
      <c r="E469" s="2"/>
      <c r="F469" s="2"/>
      <c r="G469" s="2"/>
      <c r="H469" s="2"/>
      <c r="I469" s="2">
        <v>257.89175</v>
      </c>
      <c r="J469" s="2">
        <v>258.89902000000001</v>
      </c>
      <c r="K469" s="2">
        <v>0.747</v>
      </c>
      <c r="L469" s="2"/>
      <c r="M469" s="2" t="s">
        <v>182</v>
      </c>
      <c r="N469" s="2" t="s">
        <v>37</v>
      </c>
      <c r="O469" s="2">
        <v>4</v>
      </c>
      <c r="P469" s="3" t="s">
        <v>1170</v>
      </c>
      <c r="Q469" s="3" t="s">
        <v>1170</v>
      </c>
      <c r="R469" s="3" t="s">
        <v>1170</v>
      </c>
      <c r="S469" s="3" t="s">
        <v>1170</v>
      </c>
      <c r="T469" s="3" t="s">
        <v>1170</v>
      </c>
      <c r="U469" s="2"/>
      <c r="V469" s="2">
        <v>0.12828743198688999</v>
      </c>
      <c r="W469" s="2">
        <v>0.15597786855164</v>
      </c>
      <c r="X469" s="2">
        <v>0.14916831785987</v>
      </c>
      <c r="Y469" s="2">
        <v>0.21731715651271999</v>
      </c>
      <c r="Z469" s="2">
        <v>0.20884322243947001</v>
      </c>
      <c r="AA469" s="2">
        <v>0.17925470777620001</v>
      </c>
      <c r="AB469" s="2">
        <v>0.16901747260708999</v>
      </c>
      <c r="AC469" s="2">
        <v>0.18814986266336001</v>
      </c>
      <c r="AD469" s="2">
        <v>0.17247066943884001</v>
      </c>
      <c r="AE469" s="2">
        <v>0.1763819565693</v>
      </c>
      <c r="AF469" s="2">
        <v>1</v>
      </c>
      <c r="AG469" s="2">
        <v>1</v>
      </c>
      <c r="AH469" s="2">
        <v>0.17191880000000001</v>
      </c>
      <c r="AI469" s="2">
        <v>0.177054934</v>
      </c>
      <c r="AJ469" s="2">
        <v>22.71459845</v>
      </c>
      <c r="AK469" s="2">
        <v>4.1311841840000003</v>
      </c>
      <c r="AL469" s="2">
        <v>1.0298753481295</v>
      </c>
      <c r="AM469" s="2">
        <v>4.2469730109232003E-2</v>
      </c>
      <c r="AN469" s="2">
        <v>0.77987615287986001</v>
      </c>
      <c r="AO469" s="2">
        <v>0.85106376086814073</v>
      </c>
    </row>
    <row r="470" spans="1:41" ht="16.350000000000001" x14ac:dyDescent="0.65">
      <c r="A470" s="2">
        <v>468</v>
      </c>
      <c r="B470" s="11" t="s">
        <v>2537</v>
      </c>
      <c r="C470" s="10" t="s">
        <v>848</v>
      </c>
      <c r="D470" s="10"/>
      <c r="E470" s="2"/>
      <c r="F470" s="2"/>
      <c r="G470" s="2"/>
      <c r="H470" s="2"/>
      <c r="I470" s="2">
        <v>148.94542000000001</v>
      </c>
      <c r="J470" s="2">
        <v>149.95269999999999</v>
      </c>
      <c r="K470" s="2">
        <v>0.68100000000000005</v>
      </c>
      <c r="L470" s="2"/>
      <c r="M470" s="2" t="s">
        <v>36</v>
      </c>
      <c r="N470" s="2" t="s">
        <v>37</v>
      </c>
      <c r="O470" s="2">
        <v>4</v>
      </c>
      <c r="P470" s="3" t="s">
        <v>1170</v>
      </c>
      <c r="Q470" s="3" t="s">
        <v>1170</v>
      </c>
      <c r="R470" s="3" t="s">
        <v>1170</v>
      </c>
      <c r="S470" s="3" t="s">
        <v>1170</v>
      </c>
      <c r="T470" s="3" t="s">
        <v>1170</v>
      </c>
      <c r="U470" s="2"/>
      <c r="V470" s="2">
        <v>0.47541945665836</v>
      </c>
      <c r="W470" s="2">
        <v>0.71154648638064999</v>
      </c>
      <c r="X470" s="2">
        <v>0.48540285195579003</v>
      </c>
      <c r="Y470" s="2">
        <v>0.46451729496482003</v>
      </c>
      <c r="Z470" s="2">
        <v>0.50954556272605001</v>
      </c>
      <c r="AA470" s="2">
        <v>0.92402469349222005</v>
      </c>
      <c r="AB470" s="2">
        <v>0.67094907156371997</v>
      </c>
      <c r="AC470" s="2">
        <v>0.61541419005461995</v>
      </c>
      <c r="AD470" s="2">
        <v>0.65693517758979003</v>
      </c>
      <c r="AE470" s="2">
        <v>0.68048403389499001</v>
      </c>
      <c r="AF470" s="2">
        <v>1</v>
      </c>
      <c r="AG470" s="2">
        <v>1</v>
      </c>
      <c r="AH470" s="2">
        <v>0.529286331</v>
      </c>
      <c r="AI470" s="2">
        <v>0.70956143299999996</v>
      </c>
      <c r="AJ470" s="2">
        <v>19.504801079</v>
      </c>
      <c r="AK470" s="2">
        <v>17.255428728999998</v>
      </c>
      <c r="AL470" s="2">
        <v>1.3406003356622</v>
      </c>
      <c r="AM470" s="2">
        <v>0.42287920018219999</v>
      </c>
      <c r="AN470" s="7">
        <v>3.5975061749864999E-2</v>
      </c>
      <c r="AO470" s="2">
        <v>8.280466919468317E-2</v>
      </c>
    </row>
    <row r="471" spans="1:41" ht="16.350000000000001" x14ac:dyDescent="0.65">
      <c r="A471" s="2">
        <v>469</v>
      </c>
      <c r="B471" s="11" t="s">
        <v>2538</v>
      </c>
      <c r="C471" s="10" t="s">
        <v>849</v>
      </c>
      <c r="D471" s="10"/>
      <c r="E471" s="2"/>
      <c r="F471" s="2"/>
      <c r="G471" s="2"/>
      <c r="H471" s="2"/>
      <c r="I471" s="2">
        <v>373.80063000000001</v>
      </c>
      <c r="J471" s="2">
        <v>374.80790000000002</v>
      </c>
      <c r="K471" s="2">
        <v>0.748</v>
      </c>
      <c r="L471" s="2"/>
      <c r="M471" s="2" t="s">
        <v>36</v>
      </c>
      <c r="N471" s="2" t="s">
        <v>37</v>
      </c>
      <c r="O471" s="2">
        <v>4</v>
      </c>
      <c r="P471" s="3" t="s">
        <v>1170</v>
      </c>
      <c r="Q471" s="3" t="s">
        <v>1170</v>
      </c>
      <c r="R471" s="3" t="s">
        <v>1170</v>
      </c>
      <c r="S471" s="3" t="s">
        <v>1170</v>
      </c>
      <c r="T471" s="3" t="s">
        <v>1170</v>
      </c>
      <c r="U471" s="2"/>
      <c r="V471" s="2">
        <v>0.66335502612712005</v>
      </c>
      <c r="W471" s="2">
        <v>0.70832361772504004</v>
      </c>
      <c r="X471" s="2">
        <v>0.77698861834108002</v>
      </c>
      <c r="Y471" s="2">
        <v>0.69941844442400003</v>
      </c>
      <c r="Z471" s="2">
        <v>0.72908684260848</v>
      </c>
      <c r="AA471" s="2">
        <v>0.84784109989617995</v>
      </c>
      <c r="AB471" s="2">
        <v>0.82661919231931003</v>
      </c>
      <c r="AC471" s="2">
        <v>0.93690373316706999</v>
      </c>
      <c r="AD471" s="2">
        <v>0.89062520191790995</v>
      </c>
      <c r="AE471" s="2">
        <v>0.92352923560514</v>
      </c>
      <c r="AF471" s="2">
        <v>1</v>
      </c>
      <c r="AG471" s="2">
        <v>1</v>
      </c>
      <c r="AH471" s="2">
        <v>0.71543451000000002</v>
      </c>
      <c r="AI471" s="2">
        <v>0.88510369300000002</v>
      </c>
      <c r="AJ471" s="2">
        <v>5.8449795480000004</v>
      </c>
      <c r="AK471" s="2">
        <v>5.3589239339999999</v>
      </c>
      <c r="AL471" s="2">
        <v>1.2371554357923999</v>
      </c>
      <c r="AM471" s="2">
        <v>0.30702677142117002</v>
      </c>
      <c r="AN471" s="8">
        <v>3.2344114099879998E-4</v>
      </c>
      <c r="AO471" s="2">
        <v>1.282556201648878E-3</v>
      </c>
    </row>
    <row r="472" spans="1:41" ht="16.350000000000001" x14ac:dyDescent="0.65">
      <c r="A472" s="2">
        <v>470</v>
      </c>
      <c r="B472" s="11" t="s">
        <v>2539</v>
      </c>
      <c r="C472" s="10" t="s">
        <v>850</v>
      </c>
      <c r="D472" s="10"/>
      <c r="E472" s="2"/>
      <c r="F472" s="2"/>
      <c r="G472" s="2"/>
      <c r="H472" s="2"/>
      <c r="I472" s="2">
        <v>319.85840000000002</v>
      </c>
      <c r="J472" s="2">
        <v>320.86568</v>
      </c>
      <c r="K472" s="2">
        <v>0.72599999999999998</v>
      </c>
      <c r="L472" s="2"/>
      <c r="M472" s="2" t="s">
        <v>36</v>
      </c>
      <c r="N472" s="2" t="s">
        <v>37</v>
      </c>
      <c r="O472" s="2">
        <v>4</v>
      </c>
      <c r="P472" s="3" t="s">
        <v>1170</v>
      </c>
      <c r="Q472" s="3" t="s">
        <v>1170</v>
      </c>
      <c r="R472" s="3" t="s">
        <v>1170</v>
      </c>
      <c r="S472" s="3" t="s">
        <v>1170</v>
      </c>
      <c r="T472" s="3" t="s">
        <v>1170</v>
      </c>
      <c r="U472" s="2"/>
      <c r="V472" s="2">
        <v>0.22886224098996999</v>
      </c>
      <c r="W472" s="2">
        <v>0.30225439659766001</v>
      </c>
      <c r="X472" s="2">
        <v>0.26417984404556999</v>
      </c>
      <c r="Y472" s="2">
        <v>0.22603297401222</v>
      </c>
      <c r="Z472" s="2">
        <v>0.23189464517287001</v>
      </c>
      <c r="AA472" s="2">
        <v>1.3595998546013E-2</v>
      </c>
      <c r="AB472" s="2">
        <v>1.2038674230568E-2</v>
      </c>
      <c r="AC472" s="2">
        <v>1.1189711935359E-2</v>
      </c>
      <c r="AD472" s="2">
        <v>1.2882870405369E-2</v>
      </c>
      <c r="AE472" s="2">
        <v>1.2430030872484E-2</v>
      </c>
      <c r="AF472" s="2">
        <v>1</v>
      </c>
      <c r="AG472" s="2">
        <v>1</v>
      </c>
      <c r="AH472" s="2">
        <v>0.25064481999999999</v>
      </c>
      <c r="AI472" s="2">
        <v>1.2427456999999999E-2</v>
      </c>
      <c r="AJ472" s="2">
        <v>13.048451375999999</v>
      </c>
      <c r="AK472" s="2">
        <v>7.2599582590000002</v>
      </c>
      <c r="AL472" s="2">
        <v>4.9581942287896003E-2</v>
      </c>
      <c r="AM472" s="1">
        <v>-4.3340414021292002</v>
      </c>
      <c r="AN472" s="8">
        <v>2.0385108445709E-7</v>
      </c>
      <c r="AO472" s="2">
        <v>1.55509249312267E-6</v>
      </c>
    </row>
    <row r="473" spans="1:41" ht="16.350000000000001" x14ac:dyDescent="0.65">
      <c r="A473" s="2">
        <v>471</v>
      </c>
      <c r="B473" s="11" t="s">
        <v>2540</v>
      </c>
      <c r="C473" s="10" t="s">
        <v>851</v>
      </c>
      <c r="D473" s="10"/>
      <c r="E473" s="2"/>
      <c r="F473" s="2"/>
      <c r="G473" s="2"/>
      <c r="H473" s="2"/>
      <c r="I473" s="2">
        <v>240.99180000000001</v>
      </c>
      <c r="J473" s="2">
        <v>241.99907999999999</v>
      </c>
      <c r="K473" s="2">
        <v>0.67400000000000004</v>
      </c>
      <c r="L473" s="2"/>
      <c r="M473" s="2" t="s">
        <v>36</v>
      </c>
      <c r="N473" s="2" t="s">
        <v>37</v>
      </c>
      <c r="O473" s="2">
        <v>4</v>
      </c>
      <c r="P473" s="3" t="s">
        <v>1170</v>
      </c>
      <c r="Q473" s="3" t="s">
        <v>1170</v>
      </c>
      <c r="R473" s="3" t="s">
        <v>1170</v>
      </c>
      <c r="S473" s="3" t="s">
        <v>1170</v>
      </c>
      <c r="T473" s="3" t="s">
        <v>1170</v>
      </c>
      <c r="U473" s="2"/>
      <c r="V473" s="2">
        <v>4.0219229809088004</v>
      </c>
      <c r="W473" s="2">
        <v>4.9234407351362002</v>
      </c>
      <c r="X473" s="2">
        <v>5.4605408208017003</v>
      </c>
      <c r="Y473" s="2">
        <v>4.2804896421656</v>
      </c>
      <c r="Z473" s="2">
        <v>4.5078486513753999</v>
      </c>
      <c r="AA473" s="2">
        <v>3.4772796370401003E-2</v>
      </c>
      <c r="AB473" s="2">
        <v>3.5463850827450003E-2</v>
      </c>
      <c r="AC473" s="2">
        <v>3.4899819777194002E-2</v>
      </c>
      <c r="AD473" s="2">
        <v>3.5546504472621997E-2</v>
      </c>
      <c r="AE473" s="2">
        <v>4.1921451643528999E-2</v>
      </c>
      <c r="AF473" s="2">
        <v>1</v>
      </c>
      <c r="AG473" s="2">
        <v>1</v>
      </c>
      <c r="AH473" s="2">
        <v>4.6388485660000001</v>
      </c>
      <c r="AI473" s="2">
        <v>3.6520885000000003E-2</v>
      </c>
      <c r="AJ473" s="2">
        <v>12.20571206</v>
      </c>
      <c r="AK473" s="2">
        <v>8.3183875920000006</v>
      </c>
      <c r="AL473" s="2">
        <v>7.8728340622446994E-3</v>
      </c>
      <c r="AM473" s="1">
        <v>-6.9889012141727003</v>
      </c>
      <c r="AN473" s="8">
        <v>8.6285004030628006E-8</v>
      </c>
      <c r="AO473" s="2">
        <v>7.3525838400480818E-7</v>
      </c>
    </row>
    <row r="474" spans="1:41" ht="16.350000000000001" x14ac:dyDescent="0.65">
      <c r="A474" s="2">
        <v>472</v>
      </c>
      <c r="B474" s="11" t="s">
        <v>2541</v>
      </c>
      <c r="C474" s="10" t="s">
        <v>852</v>
      </c>
      <c r="D474" s="10"/>
      <c r="E474" s="2"/>
      <c r="F474" s="2"/>
      <c r="G474" s="2"/>
      <c r="H474" s="2"/>
      <c r="I474" s="2">
        <v>81.006799999999998</v>
      </c>
      <c r="J474" s="2">
        <v>82.014080000000007</v>
      </c>
      <c r="K474" s="2">
        <v>0.67400000000000004</v>
      </c>
      <c r="L474" s="2"/>
      <c r="M474" s="2" t="s">
        <v>36</v>
      </c>
      <c r="N474" s="2" t="s">
        <v>37</v>
      </c>
      <c r="O474" s="2">
        <v>4</v>
      </c>
      <c r="P474" s="3" t="s">
        <v>1170</v>
      </c>
      <c r="Q474" s="3" t="s">
        <v>1170</v>
      </c>
      <c r="R474" s="3" t="s">
        <v>1170</v>
      </c>
      <c r="S474" s="3" t="s">
        <v>1170</v>
      </c>
      <c r="T474" s="3" t="s">
        <v>1170</v>
      </c>
      <c r="U474" s="2"/>
      <c r="V474" s="2">
        <v>14.451000199914001</v>
      </c>
      <c r="W474" s="2">
        <v>17.028122581975001</v>
      </c>
      <c r="X474" s="2">
        <v>19.362579121263</v>
      </c>
      <c r="Y474" s="2">
        <v>15.962882870021</v>
      </c>
      <c r="Z474" s="2">
        <v>17.38127288323</v>
      </c>
      <c r="AA474" s="2">
        <v>0.54673990769703995</v>
      </c>
      <c r="AB474" s="2">
        <v>0.46428795770867998</v>
      </c>
      <c r="AC474" s="2">
        <v>0.47934939181142999</v>
      </c>
      <c r="AD474" s="2">
        <v>0.52022224274617002</v>
      </c>
      <c r="AE474" s="2">
        <v>0.52463669177946004</v>
      </c>
      <c r="AF474" s="2">
        <v>1</v>
      </c>
      <c r="AG474" s="2">
        <v>1</v>
      </c>
      <c r="AH474" s="2">
        <v>16.837171530999999</v>
      </c>
      <c r="AI474" s="2">
        <v>0.50704723900000004</v>
      </c>
      <c r="AJ474" s="2">
        <v>10.776237347</v>
      </c>
      <c r="AK474" s="2">
        <v>6.7272098790000001</v>
      </c>
      <c r="AL474" s="2">
        <v>3.0114751641417001E-2</v>
      </c>
      <c r="AM474" s="1">
        <v>-5.0533858288174001</v>
      </c>
      <c r="AN474" s="8">
        <v>3.8844532257443003E-8</v>
      </c>
      <c r="AO474" s="2">
        <v>3.4960079030477332E-7</v>
      </c>
    </row>
    <row r="475" spans="1:41" ht="16.350000000000001" x14ac:dyDescent="0.65">
      <c r="A475" s="2">
        <v>473</v>
      </c>
      <c r="B475" s="11" t="s">
        <v>2542</v>
      </c>
      <c r="C475" s="10" t="s">
        <v>853</v>
      </c>
      <c r="D475" s="10"/>
      <c r="E475" s="2"/>
      <c r="F475" s="2"/>
      <c r="G475" s="2"/>
      <c r="H475" s="2"/>
      <c r="I475" s="2">
        <v>205.87835999999999</v>
      </c>
      <c r="J475" s="2">
        <v>206.88562999999999</v>
      </c>
      <c r="K475" s="2">
        <v>0.749</v>
      </c>
      <c r="L475" s="2"/>
      <c r="M475" s="2" t="s">
        <v>36</v>
      </c>
      <c r="N475" s="2" t="s">
        <v>37</v>
      </c>
      <c r="O475" s="2">
        <v>4</v>
      </c>
      <c r="P475" s="3" t="s">
        <v>1170</v>
      </c>
      <c r="Q475" s="3" t="s">
        <v>1170</v>
      </c>
      <c r="R475" s="3" t="s">
        <v>1170</v>
      </c>
      <c r="S475" s="3" t="s">
        <v>1170</v>
      </c>
      <c r="T475" s="3" t="s">
        <v>1170</v>
      </c>
      <c r="U475" s="2"/>
      <c r="V475" s="2">
        <v>3.6318966407664002</v>
      </c>
      <c r="W475" s="2">
        <v>3.8346352899991998</v>
      </c>
      <c r="X475" s="2">
        <v>4.0278937378366004</v>
      </c>
      <c r="Y475" s="2">
        <v>3.8215473452471</v>
      </c>
      <c r="Z475" s="2">
        <v>3.7279159908756001</v>
      </c>
      <c r="AA475" s="2">
        <v>4.4289479981796998</v>
      </c>
      <c r="AB475" s="2">
        <v>4.3138442600862001</v>
      </c>
      <c r="AC475" s="2">
        <v>4.6058824170974004</v>
      </c>
      <c r="AD475" s="2">
        <v>4.3751180028408996</v>
      </c>
      <c r="AE475" s="2">
        <v>4.5826289457940996</v>
      </c>
      <c r="AF475" s="2">
        <v>1</v>
      </c>
      <c r="AG475" s="2">
        <v>1</v>
      </c>
      <c r="AH475" s="2">
        <v>3.8087778010000002</v>
      </c>
      <c r="AI475" s="2">
        <v>4.4612843250000003</v>
      </c>
      <c r="AJ475" s="2">
        <v>3.864705142</v>
      </c>
      <c r="AK475" s="2">
        <v>2.8758187689999999</v>
      </c>
      <c r="AL475" s="2">
        <v>1.1713165109890999</v>
      </c>
      <c r="AM475" s="2">
        <v>0.22813097091519999</v>
      </c>
      <c r="AN475" s="8">
        <v>7.1127052081676007E-5</v>
      </c>
      <c r="AO475" s="2">
        <v>3.312370273274823E-4</v>
      </c>
    </row>
    <row r="476" spans="1:41" ht="16.350000000000001" x14ac:dyDescent="0.65">
      <c r="A476" s="2">
        <v>474</v>
      </c>
      <c r="B476" s="11" t="s">
        <v>2543</v>
      </c>
      <c r="C476" s="10" t="s">
        <v>854</v>
      </c>
      <c r="D476" s="10"/>
      <c r="E476" s="2"/>
      <c r="F476" s="2"/>
      <c r="G476" s="2"/>
      <c r="H476" s="2"/>
      <c r="I476" s="2">
        <v>189.90443999999999</v>
      </c>
      <c r="J476" s="2">
        <v>190.91172</v>
      </c>
      <c r="K476" s="2">
        <v>0.747</v>
      </c>
      <c r="L476" s="2"/>
      <c r="M476" s="2" t="s">
        <v>36</v>
      </c>
      <c r="N476" s="2" t="s">
        <v>37</v>
      </c>
      <c r="O476" s="2">
        <v>4</v>
      </c>
      <c r="P476" s="3" t="s">
        <v>1170</v>
      </c>
      <c r="Q476" s="3" t="s">
        <v>1170</v>
      </c>
      <c r="R476" s="3" t="s">
        <v>1170</v>
      </c>
      <c r="S476" s="3" t="s">
        <v>1170</v>
      </c>
      <c r="T476" s="3" t="s">
        <v>1170</v>
      </c>
      <c r="U476" s="2"/>
      <c r="V476" s="2">
        <v>0.59509296865259997</v>
      </c>
      <c r="W476" s="2">
        <v>0.60865037751761997</v>
      </c>
      <c r="X476" s="2">
        <v>0.63144794376305002</v>
      </c>
      <c r="Y476" s="2">
        <v>0.79957656211719996</v>
      </c>
      <c r="Z476" s="2">
        <v>0.75797903546473</v>
      </c>
      <c r="AA476" s="2">
        <v>0.71440565486097996</v>
      </c>
      <c r="AB476" s="2">
        <v>0.71313418454458999</v>
      </c>
      <c r="AC476" s="2">
        <v>0.77969022391656995</v>
      </c>
      <c r="AD476" s="2">
        <v>0.70194597700171002</v>
      </c>
      <c r="AE476" s="2">
        <v>0.76608977777806997</v>
      </c>
      <c r="AF476" s="2">
        <v>1</v>
      </c>
      <c r="AG476" s="2">
        <v>1</v>
      </c>
      <c r="AH476" s="2">
        <v>0.67854937800000004</v>
      </c>
      <c r="AI476" s="2">
        <v>0.73505316399999998</v>
      </c>
      <c r="AJ476" s="2">
        <v>13.790628202000001</v>
      </c>
      <c r="AK476" s="2">
        <v>4.7899409779999997</v>
      </c>
      <c r="AL476" s="2">
        <v>1.0832714432168999</v>
      </c>
      <c r="AM476" s="2">
        <v>0.11539479485258</v>
      </c>
      <c r="AN476" s="2">
        <v>0.24191456285495</v>
      </c>
      <c r="AO476" s="2">
        <v>0.38910354708681211</v>
      </c>
    </row>
    <row r="477" spans="1:41" ht="16.350000000000001" x14ac:dyDescent="0.65">
      <c r="A477" s="2">
        <v>475</v>
      </c>
      <c r="B477" s="11" t="s">
        <v>2544</v>
      </c>
      <c r="C477" s="10" t="s">
        <v>855</v>
      </c>
      <c r="D477" s="10"/>
      <c r="E477" s="2"/>
      <c r="F477" s="2"/>
      <c r="G477" s="2"/>
      <c r="H477" s="2"/>
      <c r="I477" s="2">
        <v>211.84423000000001</v>
      </c>
      <c r="J477" s="2">
        <v>212.85149999999999</v>
      </c>
      <c r="K477" s="2">
        <v>0.77100000000000002</v>
      </c>
      <c r="L477" s="2"/>
      <c r="M477" s="2" t="s">
        <v>36</v>
      </c>
      <c r="N477" s="2" t="s">
        <v>37</v>
      </c>
      <c r="O477" s="2">
        <v>4</v>
      </c>
      <c r="P477" s="3" t="s">
        <v>1170</v>
      </c>
      <c r="Q477" s="3" t="s">
        <v>1170</v>
      </c>
      <c r="R477" s="3" t="s">
        <v>1170</v>
      </c>
      <c r="S477" s="3" t="s">
        <v>1170</v>
      </c>
      <c r="T477" s="3" t="s">
        <v>1170</v>
      </c>
      <c r="U477" s="2"/>
      <c r="V477" s="2">
        <v>0.64702908960534</v>
      </c>
      <c r="W477" s="2">
        <v>0.77257213730457996</v>
      </c>
      <c r="X477" s="2">
        <v>0.80732526974528995</v>
      </c>
      <c r="Y477" s="2">
        <v>0.68449886045565</v>
      </c>
      <c r="Z477" s="2">
        <v>0.65722476004515995</v>
      </c>
      <c r="AA477" s="2">
        <v>0.77606080225663998</v>
      </c>
      <c r="AB477" s="2">
        <v>0.70192667948924004</v>
      </c>
      <c r="AC477" s="2">
        <v>0.73997647785662002</v>
      </c>
      <c r="AD477" s="2">
        <v>0.72619515816002</v>
      </c>
      <c r="AE477" s="2">
        <v>0.77358659598688995</v>
      </c>
      <c r="AF477" s="2">
        <v>1</v>
      </c>
      <c r="AG477" s="2">
        <v>1</v>
      </c>
      <c r="AH477" s="2">
        <v>0.71373002299999999</v>
      </c>
      <c r="AI477" s="2">
        <v>0.74354914299999997</v>
      </c>
      <c r="AJ477" s="2">
        <v>10.083659623999999</v>
      </c>
      <c r="AK477" s="2">
        <v>4.2559322079999999</v>
      </c>
      <c r="AL477" s="2">
        <v>1.0417792709275</v>
      </c>
      <c r="AM477" s="2">
        <v>5.9049636089101E-2</v>
      </c>
      <c r="AN477" s="2">
        <v>0.42103121331048998</v>
      </c>
      <c r="AO477" s="2">
        <v>0.57648888990919545</v>
      </c>
    </row>
    <row r="478" spans="1:41" ht="16.350000000000001" x14ac:dyDescent="0.65">
      <c r="A478" s="2">
        <v>476</v>
      </c>
      <c r="B478" s="11" t="s">
        <v>2545</v>
      </c>
      <c r="C478" s="10" t="s">
        <v>856</v>
      </c>
      <c r="D478" s="10"/>
      <c r="E478" s="2"/>
      <c r="F478" s="2"/>
      <c r="G478" s="2"/>
      <c r="H478" s="2"/>
      <c r="I478" s="2">
        <v>83.004329999999996</v>
      </c>
      <c r="J478" s="2">
        <v>84.011600000000001</v>
      </c>
      <c r="K478" s="2">
        <v>0.67400000000000004</v>
      </c>
      <c r="L478" s="2"/>
      <c r="M478" s="2" t="s">
        <v>36</v>
      </c>
      <c r="N478" s="2" t="s">
        <v>37</v>
      </c>
      <c r="O478" s="2">
        <v>4</v>
      </c>
      <c r="P478" s="3" t="s">
        <v>1170</v>
      </c>
      <c r="Q478" s="3" t="s">
        <v>1170</v>
      </c>
      <c r="R478" s="3" t="s">
        <v>1170</v>
      </c>
      <c r="S478" s="3" t="s">
        <v>1170</v>
      </c>
      <c r="T478" s="3" t="s">
        <v>1170</v>
      </c>
      <c r="U478" s="2"/>
      <c r="V478" s="2">
        <v>2.7456765772514</v>
      </c>
      <c r="W478" s="2">
        <v>3.1475424399</v>
      </c>
      <c r="X478" s="2">
        <v>3.6269546574234002</v>
      </c>
      <c r="Y478" s="2">
        <v>3.0430391801023999</v>
      </c>
      <c r="Z478" s="2">
        <v>3.1394509028519999</v>
      </c>
      <c r="AA478" s="2">
        <v>9.2296120402705004E-2</v>
      </c>
      <c r="AB478" s="2">
        <v>8.4821873321892005E-2</v>
      </c>
      <c r="AC478" s="2">
        <v>8.3218199229682002E-2</v>
      </c>
      <c r="AD478" s="2">
        <v>9.2969245284868995E-2</v>
      </c>
      <c r="AE478" s="2">
        <v>9.5379963174888005E-2</v>
      </c>
      <c r="AF478" s="2">
        <v>1</v>
      </c>
      <c r="AG478" s="2">
        <v>1</v>
      </c>
      <c r="AH478" s="2">
        <v>3.1405327509999998</v>
      </c>
      <c r="AI478" s="2">
        <v>8.9737079999999997E-2</v>
      </c>
      <c r="AJ478" s="2">
        <v>10.095297392999999</v>
      </c>
      <c r="AK478" s="2">
        <v>5.9879129400000002</v>
      </c>
      <c r="AL478" s="2">
        <v>2.8573839891154001E-2</v>
      </c>
      <c r="AM478" s="1">
        <v>-5.1291612641173003</v>
      </c>
      <c r="AN478" s="8">
        <v>2.2946398559042999E-8</v>
      </c>
      <c r="AO478" s="2">
        <v>2.0886437904311899E-7</v>
      </c>
    </row>
    <row r="479" spans="1:41" ht="16.350000000000001" x14ac:dyDescent="0.65">
      <c r="A479" s="2">
        <v>477</v>
      </c>
      <c r="B479" s="11" t="s">
        <v>2546</v>
      </c>
      <c r="C479" s="10" t="s">
        <v>857</v>
      </c>
      <c r="D479" s="10"/>
      <c r="E479" s="2"/>
      <c r="F479" s="2"/>
      <c r="G479" s="2"/>
      <c r="H479" s="2"/>
      <c r="I479" s="2">
        <v>128.01272</v>
      </c>
      <c r="J479" s="2">
        <v>129.02000000000001</v>
      </c>
      <c r="K479" s="2">
        <v>0.67500000000000004</v>
      </c>
      <c r="L479" s="2"/>
      <c r="M479" s="2" t="s">
        <v>182</v>
      </c>
      <c r="N479" s="2" t="s">
        <v>37</v>
      </c>
      <c r="O479" s="2">
        <v>4</v>
      </c>
      <c r="P479" s="3" t="s">
        <v>1170</v>
      </c>
      <c r="Q479" s="3" t="s">
        <v>1170</v>
      </c>
      <c r="R479" s="3" t="s">
        <v>1170</v>
      </c>
      <c r="S479" s="3" t="s">
        <v>1170</v>
      </c>
      <c r="T479" s="3" t="s">
        <v>1170</v>
      </c>
      <c r="U479" s="2"/>
      <c r="V479" s="2">
        <v>4.1732947953688004</v>
      </c>
      <c r="W479" s="2">
        <v>5.2172860189939998</v>
      </c>
      <c r="X479" s="2">
        <v>5.9910994110826001</v>
      </c>
      <c r="Y479" s="2">
        <v>4.6385233369863004</v>
      </c>
      <c r="Z479" s="2">
        <v>5.2283769517862</v>
      </c>
      <c r="AA479" s="2">
        <v>0.20024611305873</v>
      </c>
      <c r="AB479" s="2">
        <v>0.16757887939492999</v>
      </c>
      <c r="AC479" s="2">
        <v>0.17286586679200999</v>
      </c>
      <c r="AD479" s="2">
        <v>0.17841230610701</v>
      </c>
      <c r="AE479" s="2">
        <v>0.18962543945147001</v>
      </c>
      <c r="AF479" s="2">
        <v>1</v>
      </c>
      <c r="AG479" s="2">
        <v>1</v>
      </c>
      <c r="AH479" s="2">
        <v>5.0497161029999997</v>
      </c>
      <c r="AI479" s="2">
        <v>0.181745721</v>
      </c>
      <c r="AJ479" s="2">
        <v>13.588572316</v>
      </c>
      <c r="AK479" s="2">
        <v>7.2527653770000002</v>
      </c>
      <c r="AL479" s="2">
        <v>3.5991275012871998E-2</v>
      </c>
      <c r="AM479" s="1">
        <v>-4.7962089782549002</v>
      </c>
      <c r="AN479" s="8">
        <v>2.4989689517696E-7</v>
      </c>
      <c r="AO479" s="2">
        <v>1.853401971090476E-6</v>
      </c>
    </row>
    <row r="480" spans="1:41" ht="16.350000000000001" x14ac:dyDescent="0.65">
      <c r="A480" s="2">
        <v>478</v>
      </c>
      <c r="B480" s="11" t="s">
        <v>2547</v>
      </c>
      <c r="C480" s="10" t="s">
        <v>858</v>
      </c>
      <c r="D480" s="10"/>
      <c r="E480" s="2"/>
      <c r="F480" s="2"/>
      <c r="G480" s="2"/>
      <c r="H480" s="2"/>
      <c r="I480" s="2">
        <v>293.83560999999997</v>
      </c>
      <c r="J480" s="2">
        <v>294.84287999999998</v>
      </c>
      <c r="K480" s="2">
        <v>0.748</v>
      </c>
      <c r="L480" s="2"/>
      <c r="M480" s="2" t="s">
        <v>182</v>
      </c>
      <c r="N480" s="2" t="s">
        <v>37</v>
      </c>
      <c r="O480" s="2">
        <v>4</v>
      </c>
      <c r="P480" s="3" t="s">
        <v>1170</v>
      </c>
      <c r="Q480" s="3" t="s">
        <v>1170</v>
      </c>
      <c r="R480" s="3" t="s">
        <v>1170</v>
      </c>
      <c r="S480" s="3" t="s">
        <v>1170</v>
      </c>
      <c r="T480" s="3" t="s">
        <v>1170</v>
      </c>
      <c r="U480" s="2"/>
      <c r="V480" s="2">
        <v>0.18514776660186</v>
      </c>
      <c r="W480" s="2">
        <v>0.18600298248050001</v>
      </c>
      <c r="X480" s="2">
        <v>0.18199849049771</v>
      </c>
      <c r="Y480" s="2">
        <v>0.17745111961498</v>
      </c>
      <c r="Z480" s="2">
        <v>0.17009514961930999</v>
      </c>
      <c r="AA480" s="2">
        <v>0.22496614957170999</v>
      </c>
      <c r="AB480" s="2">
        <v>0.21724820795411001</v>
      </c>
      <c r="AC480" s="2">
        <v>0.23268812907202999</v>
      </c>
      <c r="AD480" s="2">
        <v>0.21897500519358001</v>
      </c>
      <c r="AE480" s="2">
        <v>0.23109294512385001</v>
      </c>
      <c r="AF480" s="2">
        <v>1</v>
      </c>
      <c r="AG480" s="2">
        <v>1</v>
      </c>
      <c r="AH480" s="2">
        <v>0.180139102</v>
      </c>
      <c r="AI480" s="2">
        <v>0.22499408700000001</v>
      </c>
      <c r="AJ480" s="2">
        <v>3.6299860829999999</v>
      </c>
      <c r="AK480" s="2">
        <v>3.0842750940000001</v>
      </c>
      <c r="AL480" s="2">
        <v>1.2490019351823001</v>
      </c>
      <c r="AM480" s="2">
        <v>0.32077571223468998</v>
      </c>
      <c r="AN480" s="8">
        <v>5.8101307573998997E-6</v>
      </c>
      <c r="AO480" s="2">
        <v>3.1659288487994008E-5</v>
      </c>
    </row>
    <row r="481" spans="1:41" ht="16.350000000000001" x14ac:dyDescent="0.65">
      <c r="A481" s="2">
        <v>479</v>
      </c>
      <c r="B481" s="11" t="s">
        <v>2548</v>
      </c>
      <c r="C481" s="10" t="s">
        <v>859</v>
      </c>
      <c r="D481" s="10"/>
      <c r="E481" s="2"/>
      <c r="F481" s="2"/>
      <c r="G481" s="2"/>
      <c r="H481" s="2"/>
      <c r="I481" s="2">
        <v>289.83940000000001</v>
      </c>
      <c r="J481" s="2">
        <v>290.84667999999999</v>
      </c>
      <c r="K481" s="2">
        <v>0.749</v>
      </c>
      <c r="L481" s="2"/>
      <c r="M481" s="2" t="s">
        <v>36</v>
      </c>
      <c r="N481" s="2" t="s">
        <v>37</v>
      </c>
      <c r="O481" s="2">
        <v>4</v>
      </c>
      <c r="P481" s="3" t="s">
        <v>1170</v>
      </c>
      <c r="Q481" s="3" t="s">
        <v>1170</v>
      </c>
      <c r="R481" s="3" t="s">
        <v>1170</v>
      </c>
      <c r="S481" s="3" t="s">
        <v>1170</v>
      </c>
      <c r="T481" s="3" t="s">
        <v>1170</v>
      </c>
      <c r="U481" s="2"/>
      <c r="V481" s="2">
        <v>5.8560436832110998</v>
      </c>
      <c r="W481" s="2">
        <v>6.3241853589283998</v>
      </c>
      <c r="X481" s="2">
        <v>6.5270459877583002</v>
      </c>
      <c r="Y481" s="2">
        <v>6.0244813029413002</v>
      </c>
      <c r="Z481" s="2">
        <v>6.1933789009045999</v>
      </c>
      <c r="AA481" s="2">
        <v>7.3014697894460996</v>
      </c>
      <c r="AB481" s="2">
        <v>7.0810418857190998</v>
      </c>
      <c r="AC481" s="2">
        <v>7.8238812719804001</v>
      </c>
      <c r="AD481" s="2">
        <v>7.4541355446652</v>
      </c>
      <c r="AE481" s="2">
        <v>7.7400540008157002</v>
      </c>
      <c r="AF481" s="2">
        <v>1</v>
      </c>
      <c r="AG481" s="2">
        <v>1</v>
      </c>
      <c r="AH481" s="2">
        <v>6.1850270470000002</v>
      </c>
      <c r="AI481" s="2">
        <v>7.4801164990000002</v>
      </c>
      <c r="AJ481" s="2">
        <v>4.2038303719999996</v>
      </c>
      <c r="AK481" s="2">
        <v>4.1074566939999997</v>
      </c>
      <c r="AL481" s="2">
        <v>1.2093910733387001</v>
      </c>
      <c r="AM481" s="2">
        <v>0.27428083543534998</v>
      </c>
      <c r="AN481" s="8">
        <v>9.2913159235986006E-5</v>
      </c>
      <c r="AO481" s="2">
        <v>4.1810921595778242E-4</v>
      </c>
    </row>
    <row r="482" spans="1:41" ht="16.350000000000001" x14ac:dyDescent="0.65">
      <c r="A482" s="2">
        <v>480</v>
      </c>
      <c r="B482" s="11" t="s">
        <v>2549</v>
      </c>
      <c r="C482" s="10" t="s">
        <v>860</v>
      </c>
      <c r="D482" s="10"/>
      <c r="E482" s="2"/>
      <c r="F482" s="2"/>
      <c r="G482" s="2"/>
      <c r="H482" s="2"/>
      <c r="I482" s="2">
        <v>83.904259999999994</v>
      </c>
      <c r="J482" s="2">
        <v>84.911540000000002</v>
      </c>
      <c r="K482" s="2">
        <v>0.754</v>
      </c>
      <c r="L482" s="2"/>
      <c r="M482" s="2" t="s">
        <v>182</v>
      </c>
      <c r="N482" s="2" t="s">
        <v>37</v>
      </c>
      <c r="O482" s="2">
        <v>4</v>
      </c>
      <c r="P482" s="3" t="s">
        <v>1170</v>
      </c>
      <c r="Q482" s="3" t="s">
        <v>1170</v>
      </c>
      <c r="R482" s="3" t="s">
        <v>1170</v>
      </c>
      <c r="S482" s="3" t="s">
        <v>1170</v>
      </c>
      <c r="T482" s="3" t="s">
        <v>1170</v>
      </c>
      <c r="U482" s="2"/>
      <c r="V482" s="2">
        <v>0.24962162749899</v>
      </c>
      <c r="W482" s="2">
        <v>0.26433204821181999</v>
      </c>
      <c r="X482" s="2">
        <v>0.28493190866783003</v>
      </c>
      <c r="Y482" s="2">
        <v>0.25910300541745002</v>
      </c>
      <c r="Z482" s="2">
        <v>0.25258606318509003</v>
      </c>
      <c r="AA482" s="2">
        <v>0.26351037522880999</v>
      </c>
      <c r="AB482" s="2">
        <v>0.26134155399313003</v>
      </c>
      <c r="AC482" s="2">
        <v>0.28667120089554998</v>
      </c>
      <c r="AD482" s="2">
        <v>0.28646772560152001</v>
      </c>
      <c r="AE482" s="2">
        <v>0.28146725850884002</v>
      </c>
      <c r="AF482" s="2">
        <v>1</v>
      </c>
      <c r="AG482" s="2">
        <v>1</v>
      </c>
      <c r="AH482" s="2">
        <v>0.26211493000000002</v>
      </c>
      <c r="AI482" s="2">
        <v>0.27589162299999997</v>
      </c>
      <c r="AJ482" s="2">
        <v>5.3325903659999998</v>
      </c>
      <c r="AK482" s="2">
        <v>4.5276492060000004</v>
      </c>
      <c r="AL482" s="2">
        <v>1.0525597416370001</v>
      </c>
      <c r="AM482" s="2">
        <v>7.3902120719139999E-2</v>
      </c>
      <c r="AN482" s="2">
        <v>0.13893779813512999</v>
      </c>
      <c r="AO482" s="2">
        <v>0.25408488175007787</v>
      </c>
    </row>
    <row r="483" spans="1:41" ht="16.350000000000001" x14ac:dyDescent="0.65">
      <c r="A483" s="2">
        <v>481</v>
      </c>
      <c r="B483" s="11" t="s">
        <v>2550</v>
      </c>
      <c r="C483" s="10" t="s">
        <v>861</v>
      </c>
      <c r="D483" s="10"/>
      <c r="E483" s="2"/>
      <c r="F483" s="2"/>
      <c r="G483" s="2"/>
      <c r="H483" s="2"/>
      <c r="I483" s="2">
        <v>121.91718</v>
      </c>
      <c r="J483" s="2">
        <v>122.92446</v>
      </c>
      <c r="K483" s="2">
        <v>0.75</v>
      </c>
      <c r="L483" s="2"/>
      <c r="M483" s="2" t="s">
        <v>36</v>
      </c>
      <c r="N483" s="2" t="s">
        <v>37</v>
      </c>
      <c r="O483" s="2">
        <v>4</v>
      </c>
      <c r="P483" s="3" t="s">
        <v>1170</v>
      </c>
      <c r="Q483" s="3" t="s">
        <v>1170</v>
      </c>
      <c r="R483" s="3" t="s">
        <v>1170</v>
      </c>
      <c r="S483" s="3" t="s">
        <v>1170</v>
      </c>
      <c r="T483" s="3" t="s">
        <v>1170</v>
      </c>
      <c r="U483" s="2"/>
      <c r="V483" s="2">
        <v>12.379409653252001</v>
      </c>
      <c r="W483" s="2">
        <v>12.959875462315001</v>
      </c>
      <c r="X483" s="2">
        <v>13.703194966073999</v>
      </c>
      <c r="Y483" s="2">
        <v>13.210690960133</v>
      </c>
      <c r="Z483" s="2">
        <v>12.884544191849001</v>
      </c>
      <c r="AA483" s="2">
        <v>14.346274103036</v>
      </c>
      <c r="AB483" s="2">
        <v>14.046137363241</v>
      </c>
      <c r="AC483" s="2">
        <v>15.043428296782</v>
      </c>
      <c r="AD483" s="2">
        <v>14.049531875855999</v>
      </c>
      <c r="AE483" s="2">
        <v>14.921904616857001</v>
      </c>
      <c r="AF483" s="2">
        <v>1</v>
      </c>
      <c r="AG483" s="2">
        <v>1</v>
      </c>
      <c r="AH483" s="2">
        <v>13.027543047</v>
      </c>
      <c r="AI483" s="2">
        <v>14.481455251</v>
      </c>
      <c r="AJ483" s="2">
        <v>3.7114948029999999</v>
      </c>
      <c r="AK483" s="2">
        <v>3.2830409619999998</v>
      </c>
      <c r="AL483" s="2">
        <v>1.1116029475975999</v>
      </c>
      <c r="AM483" s="2">
        <v>0.15264156519881</v>
      </c>
      <c r="AN483" s="8">
        <v>1.3654086630508001E-3</v>
      </c>
      <c r="AO483" s="2">
        <v>4.6342895713064143E-3</v>
      </c>
    </row>
    <row r="484" spans="1:41" ht="16.350000000000001" x14ac:dyDescent="0.65">
      <c r="A484" s="2">
        <v>482</v>
      </c>
      <c r="B484" s="11" t="s">
        <v>2551</v>
      </c>
      <c r="C484" s="10" t="s">
        <v>862</v>
      </c>
      <c r="D484" s="10"/>
      <c r="E484" s="2"/>
      <c r="F484" s="2"/>
      <c r="G484" s="2"/>
      <c r="H484" s="2"/>
      <c r="I484" s="2">
        <v>693.67150000000004</v>
      </c>
      <c r="J484" s="2">
        <v>694.67876999999999</v>
      </c>
      <c r="K484" s="2">
        <v>0.747</v>
      </c>
      <c r="L484" s="2"/>
      <c r="M484" s="2" t="s">
        <v>182</v>
      </c>
      <c r="N484" s="2" t="s">
        <v>37</v>
      </c>
      <c r="O484" s="2">
        <v>4</v>
      </c>
      <c r="P484" s="3" t="s">
        <v>1170</v>
      </c>
      <c r="Q484" s="3" t="s">
        <v>1170</v>
      </c>
      <c r="R484" s="3" t="s">
        <v>1170</v>
      </c>
      <c r="S484" s="3" t="s">
        <v>1170</v>
      </c>
      <c r="T484" s="3" t="s">
        <v>1170</v>
      </c>
      <c r="U484" s="2"/>
      <c r="V484" s="2">
        <v>9.8546143405531E-2</v>
      </c>
      <c r="W484" s="2">
        <v>9.9397411383967002E-2</v>
      </c>
      <c r="X484" s="2">
        <v>0.10597772672606</v>
      </c>
      <c r="Y484" s="2">
        <v>0.11122625722827</v>
      </c>
      <c r="Z484" s="2">
        <v>0.11626217497775</v>
      </c>
      <c r="AA484" s="2">
        <v>0.15403481409650999</v>
      </c>
      <c r="AB484" s="2">
        <v>0.12681997801989001</v>
      </c>
      <c r="AC484" s="2">
        <v>0.15660861715374999</v>
      </c>
      <c r="AD484" s="2">
        <v>0.14210635152718001</v>
      </c>
      <c r="AE484" s="2">
        <v>0.14527229638495001</v>
      </c>
      <c r="AF484" s="2">
        <v>1</v>
      </c>
      <c r="AG484" s="2">
        <v>1</v>
      </c>
      <c r="AH484" s="2">
        <v>0.106281943</v>
      </c>
      <c r="AI484" s="2">
        <v>0.14496841099999999</v>
      </c>
      <c r="AJ484" s="2">
        <v>7.1561005399999997</v>
      </c>
      <c r="AK484" s="2">
        <v>8.1278828389999997</v>
      </c>
      <c r="AL484" s="2">
        <v>1.3639985016081</v>
      </c>
      <c r="AM484" s="2">
        <v>0.44784205952064998</v>
      </c>
      <c r="AN484" s="8">
        <v>2.6857595374351999E-4</v>
      </c>
      <c r="AO484" s="2">
        <v>1.0865118239616459E-3</v>
      </c>
    </row>
    <row r="485" spans="1:41" ht="16.350000000000001" x14ac:dyDescent="0.65">
      <c r="A485" s="2">
        <v>483</v>
      </c>
      <c r="B485" s="11" t="s">
        <v>2552</v>
      </c>
      <c r="C485" s="10" t="s">
        <v>863</v>
      </c>
      <c r="D485" s="10"/>
      <c r="E485" s="2"/>
      <c r="F485" s="2"/>
      <c r="G485" s="2"/>
      <c r="H485" s="2"/>
      <c r="I485" s="2">
        <v>211.83489</v>
      </c>
      <c r="J485" s="2">
        <v>212.84217000000001</v>
      </c>
      <c r="K485" s="2">
        <v>0.75800000000000001</v>
      </c>
      <c r="L485" s="2"/>
      <c r="M485" s="2" t="s">
        <v>36</v>
      </c>
      <c r="N485" s="2" t="s">
        <v>37</v>
      </c>
      <c r="O485" s="2">
        <v>4</v>
      </c>
      <c r="P485" s="3" t="s">
        <v>1170</v>
      </c>
      <c r="Q485" s="3" t="s">
        <v>1170</v>
      </c>
      <c r="R485" s="3" t="s">
        <v>1170</v>
      </c>
      <c r="S485" s="3" t="s">
        <v>1170</v>
      </c>
      <c r="T485" s="3" t="s">
        <v>1170</v>
      </c>
      <c r="U485" s="2"/>
      <c r="V485" s="2">
        <v>0.53782594986571997</v>
      </c>
      <c r="W485" s="2">
        <v>0.65026450109475997</v>
      </c>
      <c r="X485" s="2">
        <v>0.64743642399261003</v>
      </c>
      <c r="Y485" s="2">
        <v>0.60368949440109998</v>
      </c>
      <c r="Z485" s="2">
        <v>0.64253417856659001</v>
      </c>
      <c r="AA485" s="2">
        <v>0.60578781616397004</v>
      </c>
      <c r="AB485" s="2">
        <v>0.58666156378029</v>
      </c>
      <c r="AC485" s="2">
        <v>0.63625574746353997</v>
      </c>
      <c r="AD485" s="2">
        <v>0.60815679498812003</v>
      </c>
      <c r="AE485" s="2">
        <v>0.61911671397593004</v>
      </c>
      <c r="AF485" s="2">
        <v>1</v>
      </c>
      <c r="AG485" s="2">
        <v>1</v>
      </c>
      <c r="AH485" s="2">
        <v>0.61635010999999995</v>
      </c>
      <c r="AI485" s="2">
        <v>0.61119572700000002</v>
      </c>
      <c r="AJ485" s="2">
        <v>7.750717088</v>
      </c>
      <c r="AK485" s="2">
        <v>2.9847199240000002</v>
      </c>
      <c r="AL485" s="2">
        <v>0.99163724818675003</v>
      </c>
      <c r="AM485" s="2">
        <v>-1.211563148508E-2</v>
      </c>
      <c r="AN485" s="2">
        <v>0.82732748935984002</v>
      </c>
      <c r="AO485" s="2">
        <v>0.88006550002843387</v>
      </c>
    </row>
    <row r="486" spans="1:41" ht="16.350000000000001" x14ac:dyDescent="0.65">
      <c r="A486" s="2">
        <v>484</v>
      </c>
      <c r="B486" s="11" t="s">
        <v>2553</v>
      </c>
      <c r="C486" s="10" t="s">
        <v>864</v>
      </c>
      <c r="D486" s="10"/>
      <c r="E486" s="2"/>
      <c r="F486" s="2"/>
      <c r="G486" s="2"/>
      <c r="H486" s="2"/>
      <c r="I486" s="2">
        <v>99.017210000000006</v>
      </c>
      <c r="J486" s="2">
        <v>100.02449</v>
      </c>
      <c r="K486" s="2">
        <v>0.67400000000000004</v>
      </c>
      <c r="L486" s="2"/>
      <c r="M486" s="2" t="s">
        <v>36</v>
      </c>
      <c r="N486" s="2" t="s">
        <v>37</v>
      </c>
      <c r="O486" s="2">
        <v>4</v>
      </c>
      <c r="P486" s="3" t="s">
        <v>1170</v>
      </c>
      <c r="Q486" s="3" t="s">
        <v>1170</v>
      </c>
      <c r="R486" s="3" t="s">
        <v>1170</v>
      </c>
      <c r="S486" s="3" t="s">
        <v>1170</v>
      </c>
      <c r="T486" s="3" t="s">
        <v>1170</v>
      </c>
      <c r="U486" s="2"/>
      <c r="V486" s="2">
        <v>4.6217157509078</v>
      </c>
      <c r="W486" s="2">
        <v>6.0217666858356003</v>
      </c>
      <c r="X486" s="2">
        <v>8.2383826938905997</v>
      </c>
      <c r="Y486" s="2">
        <v>5.2480210753019003</v>
      </c>
      <c r="Z486" s="2">
        <v>7.6335946153467997</v>
      </c>
      <c r="AA486" s="2">
        <v>0.32081804319874002</v>
      </c>
      <c r="AB486" s="2">
        <v>0.24433206158321999</v>
      </c>
      <c r="AC486" s="2">
        <v>0.26568308995958001</v>
      </c>
      <c r="AD486" s="2">
        <v>0.29470233529401002</v>
      </c>
      <c r="AE486" s="2">
        <v>0.32422286927432997</v>
      </c>
      <c r="AF486" s="2">
        <v>1</v>
      </c>
      <c r="AG486" s="2">
        <v>1</v>
      </c>
      <c r="AH486" s="2">
        <v>6.3526961640000001</v>
      </c>
      <c r="AI486" s="2">
        <v>0.28995167999999999</v>
      </c>
      <c r="AJ486" s="2">
        <v>24.287921709999999</v>
      </c>
      <c r="AK486" s="2">
        <v>11.971945131</v>
      </c>
      <c r="AL486" s="2">
        <v>4.5642302498760001E-2</v>
      </c>
      <c r="AM486" s="1">
        <v>-4.4534846172596003</v>
      </c>
      <c r="AN486" s="8">
        <v>2.2145514142257999E-5</v>
      </c>
      <c r="AO486" s="2">
        <v>1.115632505068234E-4</v>
      </c>
    </row>
    <row r="487" spans="1:41" ht="16.350000000000001" x14ac:dyDescent="0.65">
      <c r="A487" s="2">
        <v>485</v>
      </c>
      <c r="B487" s="11" t="s">
        <v>2591</v>
      </c>
      <c r="C487" s="10" t="s">
        <v>244</v>
      </c>
      <c r="D487" s="10" t="s">
        <v>245</v>
      </c>
      <c r="E487" s="2">
        <v>439232</v>
      </c>
      <c r="F487" s="2" t="s">
        <v>1809</v>
      </c>
      <c r="G487" s="2" t="s">
        <v>1810</v>
      </c>
      <c r="H487" s="2" t="s">
        <v>1811</v>
      </c>
      <c r="I487" s="2">
        <v>174.09952999999999</v>
      </c>
      <c r="J487" s="2">
        <v>173.09226000000001</v>
      </c>
      <c r="K487" s="2">
        <v>1.008</v>
      </c>
      <c r="L487" s="2">
        <v>86.4</v>
      </c>
      <c r="M487" s="2" t="s">
        <v>36</v>
      </c>
      <c r="N487" s="2" t="s">
        <v>865</v>
      </c>
      <c r="O487" s="2">
        <v>1</v>
      </c>
      <c r="P487" s="4" t="s">
        <v>1170</v>
      </c>
      <c r="Q487" s="3" t="s">
        <v>1170</v>
      </c>
      <c r="R487" s="3" t="s">
        <v>1170</v>
      </c>
      <c r="S487" s="3" t="s">
        <v>1170</v>
      </c>
      <c r="T487" s="3" t="s">
        <v>1170</v>
      </c>
      <c r="U487" s="2">
        <v>0.14000000000000001</v>
      </c>
      <c r="V487" s="2">
        <v>0.41340129726786001</v>
      </c>
      <c r="W487" s="2">
        <v>0.43867529486175999</v>
      </c>
      <c r="X487" s="2">
        <v>0.52460285384979</v>
      </c>
      <c r="Y487" s="2">
        <v>0.50111718872642996</v>
      </c>
      <c r="Z487" s="2">
        <v>0.49585760858290001</v>
      </c>
      <c r="AA487" s="2">
        <v>0.44896169098527999</v>
      </c>
      <c r="AB487" s="2">
        <v>0.50611654669549</v>
      </c>
      <c r="AC487" s="2">
        <v>0.51291276918586004</v>
      </c>
      <c r="AD487" s="2">
        <v>0.48648557979835999</v>
      </c>
      <c r="AE487" s="2">
        <v>0.51538784864641995</v>
      </c>
      <c r="AF487" s="2">
        <v>1</v>
      </c>
      <c r="AG487" s="2">
        <v>1</v>
      </c>
      <c r="AH487" s="2">
        <v>0.47473084900000001</v>
      </c>
      <c r="AI487" s="2">
        <v>0.49397288700000003</v>
      </c>
      <c r="AJ487" s="2">
        <v>9.8188413329999999</v>
      </c>
      <c r="AK487" s="2">
        <v>5.5871822480000004</v>
      </c>
      <c r="AL487" s="2">
        <v>1.0405325207758001</v>
      </c>
      <c r="AM487" s="2">
        <v>5.7322055730400001E-2</v>
      </c>
      <c r="AN487" s="2">
        <v>0.44995373401298999</v>
      </c>
      <c r="AO487" s="2">
        <v>0.61086938944315539</v>
      </c>
    </row>
    <row r="488" spans="1:41" ht="16.350000000000001" x14ac:dyDescent="0.65">
      <c r="A488" s="2">
        <v>486</v>
      </c>
      <c r="B488" s="11" t="s">
        <v>1814</v>
      </c>
      <c r="C488" s="10" t="s">
        <v>866</v>
      </c>
      <c r="D488" s="10" t="s">
        <v>867</v>
      </c>
      <c r="E488" s="2"/>
      <c r="F488" s="2"/>
      <c r="G488" s="2"/>
      <c r="H488" s="2"/>
      <c r="I488" s="2">
        <v>210.03688</v>
      </c>
      <c r="J488" s="2">
        <v>209.02960999999999</v>
      </c>
      <c r="K488" s="2">
        <v>0.84599999999999997</v>
      </c>
      <c r="L488" s="2">
        <v>64.5</v>
      </c>
      <c r="M488" s="2" t="s">
        <v>36</v>
      </c>
      <c r="N488" s="2" t="s">
        <v>865</v>
      </c>
      <c r="O488" s="2">
        <v>1</v>
      </c>
      <c r="P488" s="4" t="s">
        <v>1170</v>
      </c>
      <c r="Q488" s="4" t="s">
        <v>1170</v>
      </c>
      <c r="R488" s="4" t="s">
        <v>1170</v>
      </c>
      <c r="S488" s="4" t="s">
        <v>1170</v>
      </c>
      <c r="T488" s="4" t="s">
        <v>1170</v>
      </c>
      <c r="U488" s="2">
        <v>-3.25</v>
      </c>
      <c r="V488" s="2">
        <v>109.61453257667</v>
      </c>
      <c r="W488" s="2">
        <v>115.79737612274999</v>
      </c>
      <c r="X488" s="2">
        <v>111.31181405161</v>
      </c>
      <c r="Y488" s="2">
        <v>110.92105392114</v>
      </c>
      <c r="Z488" s="2">
        <v>105.01417295303</v>
      </c>
      <c r="AA488" s="2">
        <v>88.167677292638004</v>
      </c>
      <c r="AB488" s="2">
        <v>86.450747971593998</v>
      </c>
      <c r="AC488" s="2">
        <v>94.052855916886003</v>
      </c>
      <c r="AD488" s="2">
        <v>88.262558964793996</v>
      </c>
      <c r="AE488" s="2">
        <v>90.181114464317005</v>
      </c>
      <c r="AF488" s="2">
        <v>1</v>
      </c>
      <c r="AG488" s="2">
        <v>1</v>
      </c>
      <c r="AH488" s="2">
        <v>110.531789925</v>
      </c>
      <c r="AI488" s="2">
        <v>89.422990921999997</v>
      </c>
      <c r="AJ488" s="2">
        <v>3.4972851359999999</v>
      </c>
      <c r="AK488" s="2">
        <v>3.2491318420000002</v>
      </c>
      <c r="AL488" s="2">
        <v>0.80902508665313999</v>
      </c>
      <c r="AM488" s="2">
        <v>-0.30574365573156997</v>
      </c>
      <c r="AN488" s="8">
        <v>1.0167410086081999E-5</v>
      </c>
      <c r="AO488" s="2">
        <v>5.393440714672351E-5</v>
      </c>
    </row>
    <row r="489" spans="1:41" ht="16.350000000000001" x14ac:dyDescent="0.65">
      <c r="A489" s="2">
        <v>487</v>
      </c>
      <c r="B489" s="11" t="s">
        <v>1785</v>
      </c>
      <c r="C489" s="10" t="s">
        <v>868</v>
      </c>
      <c r="D489" s="10" t="s">
        <v>100</v>
      </c>
      <c r="E489" s="2">
        <v>232</v>
      </c>
      <c r="F489" s="2" t="s">
        <v>1544</v>
      </c>
      <c r="G489" s="2"/>
      <c r="H489" s="2"/>
      <c r="I489" s="2">
        <v>174.11091999999999</v>
      </c>
      <c r="J489" s="2">
        <v>173.10364999999999</v>
      </c>
      <c r="K489" s="2">
        <v>0.77100000000000002</v>
      </c>
      <c r="L489" s="2">
        <v>60.6</v>
      </c>
      <c r="M489" s="2" t="s">
        <v>36</v>
      </c>
      <c r="N489" s="2" t="s">
        <v>865</v>
      </c>
      <c r="O489" s="2">
        <v>1</v>
      </c>
      <c r="P489" s="4" t="s">
        <v>1170</v>
      </c>
      <c r="Q489" s="4" t="s">
        <v>1170</v>
      </c>
      <c r="R489" s="4" t="s">
        <v>1170</v>
      </c>
      <c r="S489" s="4" t="s">
        <v>1170</v>
      </c>
      <c r="T489" s="4" t="s">
        <v>1170</v>
      </c>
      <c r="U489" s="2">
        <v>-4.33</v>
      </c>
      <c r="V489" s="2">
        <v>0.47229648575060001</v>
      </c>
      <c r="W489" s="2">
        <v>0.4535438366965</v>
      </c>
      <c r="X489" s="2">
        <v>0.46454767100371003</v>
      </c>
      <c r="Y489" s="2">
        <v>0.55874368308859002</v>
      </c>
      <c r="Z489" s="2">
        <v>0.49418822890644998</v>
      </c>
      <c r="AA489" s="2">
        <v>0.47200032685638998</v>
      </c>
      <c r="AB489" s="2">
        <v>0.50134408501340999</v>
      </c>
      <c r="AC489" s="2">
        <v>0.50495381712175003</v>
      </c>
      <c r="AD489" s="2">
        <v>0.50627695413948004</v>
      </c>
      <c r="AE489" s="2">
        <v>0.55106170751691996</v>
      </c>
      <c r="AF489" s="2">
        <v>1</v>
      </c>
      <c r="AG489" s="2">
        <v>0</v>
      </c>
      <c r="AH489" s="2">
        <v>0.48866398100000003</v>
      </c>
      <c r="AI489" s="2">
        <v>0.50712737799999996</v>
      </c>
      <c r="AJ489" s="2">
        <v>8.5757163120000008</v>
      </c>
      <c r="AK489" s="2">
        <v>5.5799896220000003</v>
      </c>
      <c r="AL489" s="2">
        <v>1.0377834211603001</v>
      </c>
      <c r="AM489" s="2">
        <v>5.3505393773222998E-2</v>
      </c>
      <c r="AN489" s="2">
        <v>0.43786704099738999</v>
      </c>
      <c r="AO489" s="2">
        <v>0.59648214178326442</v>
      </c>
    </row>
    <row r="490" spans="1:41" ht="16.350000000000001" x14ac:dyDescent="0.65">
      <c r="A490" s="2">
        <v>488</v>
      </c>
      <c r="B490" s="11" t="s">
        <v>1543</v>
      </c>
      <c r="C490" s="10" t="s">
        <v>869</v>
      </c>
      <c r="D490" s="10" t="s">
        <v>130</v>
      </c>
      <c r="E490" s="2">
        <v>643757</v>
      </c>
      <c r="F490" s="2" t="s">
        <v>1455</v>
      </c>
      <c r="G490" s="2" t="s">
        <v>1456</v>
      </c>
      <c r="H490" s="2" t="s">
        <v>1457</v>
      </c>
      <c r="I490" s="2">
        <v>174.01553999999999</v>
      </c>
      <c r="J490" s="2">
        <v>173.00827000000001</v>
      </c>
      <c r="K490" s="2">
        <v>1.419</v>
      </c>
      <c r="L490" s="2"/>
      <c r="M490" s="2" t="s">
        <v>36</v>
      </c>
      <c r="N490" s="2" t="s">
        <v>865</v>
      </c>
      <c r="O490" s="2">
        <v>1</v>
      </c>
      <c r="P490" s="4" t="s">
        <v>1170</v>
      </c>
      <c r="Q490" s="3" t="s">
        <v>1170</v>
      </c>
      <c r="R490" s="3" t="s">
        <v>1170</v>
      </c>
      <c r="S490" s="3" t="s">
        <v>1170</v>
      </c>
      <c r="T490" s="3" t="s">
        <v>1170</v>
      </c>
      <c r="U490" s="2">
        <v>0.15</v>
      </c>
      <c r="V490" s="2">
        <v>4.2212000569055999</v>
      </c>
      <c r="W490" s="2">
        <v>4.8407285986032997</v>
      </c>
      <c r="X490" s="2">
        <v>4.6398735560273998</v>
      </c>
      <c r="Y490" s="2">
        <v>5.3557793034253001</v>
      </c>
      <c r="Z490" s="2">
        <v>4.8283433400272999</v>
      </c>
      <c r="AA490" s="2">
        <v>4.4838492768659002</v>
      </c>
      <c r="AB490" s="2">
        <v>5.0118099493293</v>
      </c>
      <c r="AC490" s="2">
        <v>4.7294698424990003</v>
      </c>
      <c r="AD490" s="2">
        <v>5.299629742704</v>
      </c>
      <c r="AE490" s="2">
        <v>5.0947027868054002</v>
      </c>
      <c r="AF490" s="2">
        <v>1</v>
      </c>
      <c r="AG490" s="2">
        <v>1</v>
      </c>
      <c r="AH490" s="2">
        <v>4.7771849709999996</v>
      </c>
      <c r="AI490" s="2">
        <v>4.9238923200000002</v>
      </c>
      <c r="AJ490" s="2">
        <v>8.5632930789999993</v>
      </c>
      <c r="AK490" s="2">
        <v>6.4983072819999999</v>
      </c>
      <c r="AL490" s="2">
        <v>1.0307099996944999</v>
      </c>
      <c r="AM490" s="2">
        <v>4.3638473486814003E-2</v>
      </c>
      <c r="AN490" s="2">
        <v>0.54524189721810001</v>
      </c>
      <c r="AO490" s="2">
        <v>0.68995064710605158</v>
      </c>
    </row>
    <row r="491" spans="1:41" ht="16.350000000000001" x14ac:dyDescent="0.65">
      <c r="A491" s="2">
        <v>489</v>
      </c>
      <c r="B491" s="11" t="s">
        <v>1454</v>
      </c>
      <c r="C491" s="10" t="s">
        <v>870</v>
      </c>
      <c r="D491" s="10" t="s">
        <v>309</v>
      </c>
      <c r="E491" s="2"/>
      <c r="F491" s="2"/>
      <c r="G491" s="2"/>
      <c r="H491" s="2"/>
      <c r="I491" s="2">
        <v>192.02619000000001</v>
      </c>
      <c r="J491" s="2">
        <v>191.01891000000001</v>
      </c>
      <c r="K491" s="2">
        <v>1.7889999999999999</v>
      </c>
      <c r="L491" s="2">
        <v>99.2</v>
      </c>
      <c r="M491" s="2" t="s">
        <v>36</v>
      </c>
      <c r="N491" s="2" t="s">
        <v>865</v>
      </c>
      <c r="O491" s="2">
        <v>1</v>
      </c>
      <c r="P491" s="4" t="s">
        <v>1170</v>
      </c>
      <c r="Q491" s="5" t="s">
        <v>1170</v>
      </c>
      <c r="R491" s="5" t="s">
        <v>1170</v>
      </c>
      <c r="S491" s="5" t="s">
        <v>1170</v>
      </c>
      <c r="T491" s="4" t="s">
        <v>1170</v>
      </c>
      <c r="U491" s="2">
        <v>-4.2300000000000004</v>
      </c>
      <c r="V491" s="2">
        <v>470.95561426044998</v>
      </c>
      <c r="W491" s="2">
        <v>506.56014431363002</v>
      </c>
      <c r="X491" s="2">
        <v>492.67608735394998</v>
      </c>
      <c r="Y491" s="2">
        <v>502.85766402636</v>
      </c>
      <c r="Z491" s="2">
        <v>481.81236128985</v>
      </c>
      <c r="AA491" s="2">
        <v>0.79490597805523999</v>
      </c>
      <c r="AB491" s="2">
        <v>0.70512906983721002</v>
      </c>
      <c r="AC491" s="2">
        <v>0.71490007937901001</v>
      </c>
      <c r="AD491" s="2">
        <v>0.52751672622969004</v>
      </c>
      <c r="AE491" s="2">
        <v>0.69275890691396003</v>
      </c>
      <c r="AF491" s="2">
        <v>1</v>
      </c>
      <c r="AG491" s="2">
        <v>1</v>
      </c>
      <c r="AH491" s="2">
        <v>490.97237424899998</v>
      </c>
      <c r="AI491" s="2">
        <v>0.68704215199999996</v>
      </c>
      <c r="AJ491" s="2">
        <v>3.0067749020000001</v>
      </c>
      <c r="AK491" s="2">
        <v>14.227396017</v>
      </c>
      <c r="AL491" s="2">
        <v>1.3993499187218001E-3</v>
      </c>
      <c r="AM491" s="1">
        <v>-9.4810275195279008</v>
      </c>
      <c r="AN491" s="8">
        <v>1.2045919817183001E-12</v>
      </c>
      <c r="AO491" s="2">
        <v>5.675497655159347E-11</v>
      </c>
    </row>
    <row r="492" spans="1:41" ht="16.350000000000001" x14ac:dyDescent="0.65">
      <c r="A492" s="2">
        <v>490</v>
      </c>
      <c r="B492" s="11" t="s">
        <v>1605</v>
      </c>
      <c r="C492" s="10" t="s">
        <v>871</v>
      </c>
      <c r="D492" s="10" t="s">
        <v>459</v>
      </c>
      <c r="E492" s="2">
        <v>51</v>
      </c>
      <c r="F492" s="2" t="s">
        <v>1271</v>
      </c>
      <c r="G492" s="2" t="s">
        <v>1272</v>
      </c>
      <c r="H492" s="2" t="s">
        <v>1273</v>
      </c>
      <c r="I492" s="2">
        <v>146.02067</v>
      </c>
      <c r="J492" s="2">
        <v>145.01326</v>
      </c>
      <c r="K492" s="2">
        <v>1.4450000000000001</v>
      </c>
      <c r="L492" s="2">
        <v>89.9</v>
      </c>
      <c r="M492" s="2" t="s">
        <v>36</v>
      </c>
      <c r="N492" s="2" t="s">
        <v>865</v>
      </c>
      <c r="O492" s="2">
        <v>1</v>
      </c>
      <c r="P492" s="4" t="s">
        <v>1170</v>
      </c>
      <c r="Q492" s="3" t="s">
        <v>1170</v>
      </c>
      <c r="R492" s="3" t="s">
        <v>1170</v>
      </c>
      <c r="S492" s="3" t="s">
        <v>1170</v>
      </c>
      <c r="T492" s="3" t="s">
        <v>1170</v>
      </c>
      <c r="U492" s="2">
        <v>0.16</v>
      </c>
      <c r="V492" s="2">
        <v>0.5244140843831</v>
      </c>
      <c r="W492" s="2">
        <v>0.57034559747177005</v>
      </c>
      <c r="X492" s="2">
        <v>0.58347039088043995</v>
      </c>
      <c r="Y492" s="2">
        <v>0.63633929188455995</v>
      </c>
      <c r="Z492" s="2">
        <v>0.61976320471726998</v>
      </c>
      <c r="AA492" s="2">
        <v>0.65055701904244001</v>
      </c>
      <c r="AB492" s="2">
        <v>0.58031069775732003</v>
      </c>
      <c r="AC492" s="2">
        <v>0.66171069415116002</v>
      </c>
      <c r="AD492" s="2">
        <v>0.66825598525562002</v>
      </c>
      <c r="AE492" s="2">
        <v>0.73526104137793002</v>
      </c>
      <c r="AF492" s="2">
        <v>1</v>
      </c>
      <c r="AG492" s="2">
        <v>1</v>
      </c>
      <c r="AH492" s="2">
        <v>0.58686651400000001</v>
      </c>
      <c r="AI492" s="2">
        <v>0.65921908699999998</v>
      </c>
      <c r="AJ492" s="2">
        <v>7.4831657680000001</v>
      </c>
      <c r="AK492" s="2">
        <v>8.3679282910000001</v>
      </c>
      <c r="AL492" s="2">
        <v>1.1232862521100999</v>
      </c>
      <c r="AM492" s="2">
        <v>0.16772562308596001</v>
      </c>
      <c r="AN492" s="2">
        <v>5.0904576166267E-2</v>
      </c>
      <c r="AO492" s="2">
        <v>0.11048359342303769</v>
      </c>
    </row>
    <row r="493" spans="1:41" ht="16.350000000000001" x14ac:dyDescent="0.65">
      <c r="A493" s="2">
        <v>491</v>
      </c>
      <c r="B493" s="11" t="s">
        <v>1606</v>
      </c>
      <c r="C493" s="10" t="s">
        <v>872</v>
      </c>
      <c r="D493" s="10" t="s">
        <v>432</v>
      </c>
      <c r="E493" s="2">
        <v>69507</v>
      </c>
      <c r="F493" s="2" t="s">
        <v>1578</v>
      </c>
      <c r="G493" s="2" t="s">
        <v>1579</v>
      </c>
      <c r="H493" s="2" t="s">
        <v>1580</v>
      </c>
      <c r="I493" s="2">
        <v>260.02931000000001</v>
      </c>
      <c r="J493" s="2">
        <v>259.02204</v>
      </c>
      <c r="K493" s="2">
        <v>0.79400000000000004</v>
      </c>
      <c r="L493" s="2">
        <v>83.3</v>
      </c>
      <c r="M493" s="2" t="s">
        <v>36</v>
      </c>
      <c r="N493" s="2" t="s">
        <v>865</v>
      </c>
      <c r="O493" s="2">
        <v>1</v>
      </c>
      <c r="P493" s="4" t="s">
        <v>1170</v>
      </c>
      <c r="Q493" s="5" t="s">
        <v>1170</v>
      </c>
      <c r="R493" s="5" t="s">
        <v>1170</v>
      </c>
      <c r="S493" s="5" t="s">
        <v>1170</v>
      </c>
      <c r="T493" s="4" t="s">
        <v>1170</v>
      </c>
      <c r="U493" s="2">
        <v>-1.56</v>
      </c>
      <c r="V493" s="2">
        <v>8.3553814036197007</v>
      </c>
      <c r="W493" s="2">
        <v>8.2344087498281002</v>
      </c>
      <c r="X493" s="2">
        <v>8.3583663206817995</v>
      </c>
      <c r="Y493" s="2">
        <v>9.1114014540913999</v>
      </c>
      <c r="Z493" s="2">
        <v>8.5773938485932</v>
      </c>
      <c r="AA493" s="2">
        <v>8.1687325529375006</v>
      </c>
      <c r="AB493" s="2">
        <v>8.5815068827847991</v>
      </c>
      <c r="AC493" s="2">
        <v>9.2090452226641997</v>
      </c>
      <c r="AD493" s="2">
        <v>8.5265249649331007</v>
      </c>
      <c r="AE493" s="2">
        <v>8.6237227127330005</v>
      </c>
      <c r="AF493" s="2">
        <v>1</v>
      </c>
      <c r="AG493" s="2">
        <v>1</v>
      </c>
      <c r="AH493" s="2">
        <v>8.5273903559999997</v>
      </c>
      <c r="AI493" s="2">
        <v>8.6219064670000005</v>
      </c>
      <c r="AJ493" s="2">
        <v>4.0942047620000004</v>
      </c>
      <c r="AK493" s="2">
        <v>4.342930945</v>
      </c>
      <c r="AL493" s="2">
        <v>1.0110838260070001</v>
      </c>
      <c r="AM493" s="2">
        <v>1.5902611831743001E-2</v>
      </c>
      <c r="AN493" s="2">
        <v>0.69058233836918004</v>
      </c>
      <c r="AO493" s="2">
        <v>0.79411928901351359</v>
      </c>
    </row>
    <row r="494" spans="1:41" ht="16.350000000000001" x14ac:dyDescent="0.65">
      <c r="A494" s="2">
        <v>492</v>
      </c>
      <c r="B494" s="11" t="s">
        <v>1701</v>
      </c>
      <c r="C494" s="10" t="s">
        <v>76</v>
      </c>
      <c r="D494" s="10" t="s">
        <v>77</v>
      </c>
      <c r="E494" s="2">
        <v>64959</v>
      </c>
      <c r="F494" s="2" t="s">
        <v>2575</v>
      </c>
      <c r="G494" s="2" t="s">
        <v>2576</v>
      </c>
      <c r="H494" s="2" t="s">
        <v>2577</v>
      </c>
      <c r="I494" s="2">
        <v>284.07544000000001</v>
      </c>
      <c r="J494" s="2">
        <v>283.06817000000001</v>
      </c>
      <c r="K494" s="2">
        <v>5.0780000000000003</v>
      </c>
      <c r="L494" s="2">
        <v>80.599999999999994</v>
      </c>
      <c r="M494" s="2" t="s">
        <v>36</v>
      </c>
      <c r="N494" s="2" t="s">
        <v>865</v>
      </c>
      <c r="O494" s="2">
        <v>1</v>
      </c>
      <c r="P494" s="4" t="s">
        <v>1170</v>
      </c>
      <c r="Q494" s="5" t="s">
        <v>1170</v>
      </c>
      <c r="R494" s="5" t="s">
        <v>1170</v>
      </c>
      <c r="S494" s="5" t="s">
        <v>1170</v>
      </c>
      <c r="T494" s="5" t="s">
        <v>1170</v>
      </c>
      <c r="U494" s="2">
        <v>-0.85</v>
      </c>
      <c r="V494" s="2">
        <v>0.45330548114802</v>
      </c>
      <c r="W494" s="2">
        <v>0.51992654452853004</v>
      </c>
      <c r="X494" s="2">
        <v>0.50802471391327997</v>
      </c>
      <c r="Y494" s="2">
        <v>0.50229662331531999</v>
      </c>
      <c r="Z494" s="2">
        <v>0.51223495294003996</v>
      </c>
      <c r="AA494" s="2">
        <v>0.54013495098575004</v>
      </c>
      <c r="AB494" s="2">
        <v>0.55514561077575997</v>
      </c>
      <c r="AC494" s="2">
        <v>0.54325378557635995</v>
      </c>
      <c r="AD494" s="2">
        <v>0.57227590972401998</v>
      </c>
      <c r="AE494" s="2">
        <v>0.56365839604409995</v>
      </c>
      <c r="AF494" s="2">
        <v>1</v>
      </c>
      <c r="AG494" s="2">
        <v>1</v>
      </c>
      <c r="AH494" s="2">
        <v>0.49915766299999997</v>
      </c>
      <c r="AI494" s="2">
        <v>0.55489373099999995</v>
      </c>
      <c r="AJ494" s="2">
        <v>5.2940509420000001</v>
      </c>
      <c r="AK494" s="2">
        <v>2.4384533070000001</v>
      </c>
      <c r="AL494" s="2">
        <v>1.1116602471151</v>
      </c>
      <c r="AM494" s="2">
        <v>0.15271592952060001</v>
      </c>
      <c r="AN494" s="8">
        <v>3.0050052117796999E-3</v>
      </c>
      <c r="AO494" s="2">
        <v>9.4023794858615825E-3</v>
      </c>
    </row>
    <row r="495" spans="1:41" ht="16.350000000000001" x14ac:dyDescent="0.65">
      <c r="A495" s="2">
        <v>493</v>
      </c>
      <c r="B495" s="11" t="s">
        <v>1458</v>
      </c>
      <c r="C495" s="10" t="s">
        <v>873</v>
      </c>
      <c r="D495" s="10" t="s">
        <v>874</v>
      </c>
      <c r="E495" s="2">
        <v>65065</v>
      </c>
      <c r="F495" s="2" t="s">
        <v>1800</v>
      </c>
      <c r="G495" s="2" t="s">
        <v>1801</v>
      </c>
      <c r="H495" s="2" t="s">
        <v>1802</v>
      </c>
      <c r="I495" s="2">
        <v>175.04716999999999</v>
      </c>
      <c r="J495" s="2">
        <v>174.03989000000001</v>
      </c>
      <c r="K495" s="2">
        <v>1.528</v>
      </c>
      <c r="L495" s="2">
        <v>61.9</v>
      </c>
      <c r="M495" s="2" t="s">
        <v>36</v>
      </c>
      <c r="N495" s="2" t="s">
        <v>865</v>
      </c>
      <c r="O495" s="2">
        <v>1</v>
      </c>
      <c r="P495" s="4" t="s">
        <v>1170</v>
      </c>
      <c r="Q495" s="3" t="s">
        <v>1170</v>
      </c>
      <c r="R495" s="3" t="s">
        <v>1170</v>
      </c>
      <c r="S495" s="3" t="s">
        <v>1170</v>
      </c>
      <c r="T495" s="3" t="s">
        <v>1170</v>
      </c>
      <c r="U495" s="2">
        <v>0.17</v>
      </c>
      <c r="V495" s="2">
        <v>0.38680195599324002</v>
      </c>
      <c r="W495" s="2">
        <v>0.42748772025486997</v>
      </c>
      <c r="X495" s="2">
        <v>0.42411464747166999</v>
      </c>
      <c r="Y495" s="2">
        <v>0.42459765965899998</v>
      </c>
      <c r="Z495" s="2">
        <v>0.44514742250036998</v>
      </c>
      <c r="AA495" s="2">
        <v>0.83793019922494005</v>
      </c>
      <c r="AB495" s="2">
        <v>0.72452919571565999</v>
      </c>
      <c r="AC495" s="2">
        <v>0.78355421532364999</v>
      </c>
      <c r="AD495" s="2">
        <v>0.80887926723103998</v>
      </c>
      <c r="AE495" s="2">
        <v>0.80250818976111005</v>
      </c>
      <c r="AF495" s="2">
        <v>0</v>
      </c>
      <c r="AG495" s="2">
        <v>1</v>
      </c>
      <c r="AH495" s="2">
        <v>0.42162988099999998</v>
      </c>
      <c r="AI495" s="2">
        <v>0.79148021300000004</v>
      </c>
      <c r="AJ495" s="2">
        <v>5.0526524759999996</v>
      </c>
      <c r="AK495" s="2">
        <v>5.3332207189999998</v>
      </c>
      <c r="AL495" s="2">
        <v>1.8771919369728001</v>
      </c>
      <c r="AM495" s="2">
        <v>0.90857616874199998</v>
      </c>
      <c r="AN495" s="8">
        <v>1.1651176112792E-7</v>
      </c>
      <c r="AO495" s="2">
        <v>9.4268608164270129E-7</v>
      </c>
    </row>
    <row r="496" spans="1:41" ht="16.350000000000001" x14ac:dyDescent="0.65">
      <c r="A496" s="2">
        <v>494</v>
      </c>
      <c r="B496" s="11" t="s">
        <v>1391</v>
      </c>
      <c r="C496" s="10" t="s">
        <v>875</v>
      </c>
      <c r="D496" s="10" t="s">
        <v>876</v>
      </c>
      <c r="E496" s="2">
        <v>6723</v>
      </c>
      <c r="F496" s="2" t="s">
        <v>1315</v>
      </c>
      <c r="G496" s="2" t="s">
        <v>1316</v>
      </c>
      <c r="H496" s="2" t="s">
        <v>1317</v>
      </c>
      <c r="I496" s="2">
        <v>183.05233999999999</v>
      </c>
      <c r="J496" s="2">
        <v>182.04506000000001</v>
      </c>
      <c r="K496" s="2">
        <v>0.93400000000000005</v>
      </c>
      <c r="L496" s="2"/>
      <c r="M496" s="2" t="s">
        <v>36</v>
      </c>
      <c r="N496" s="2" t="s">
        <v>865</v>
      </c>
      <c r="O496" s="2">
        <v>1</v>
      </c>
      <c r="P496" s="4" t="s">
        <v>1170</v>
      </c>
      <c r="Q496" s="3" t="s">
        <v>1170</v>
      </c>
      <c r="R496" s="3" t="s">
        <v>1170</v>
      </c>
      <c r="S496" s="5" t="s">
        <v>1170</v>
      </c>
      <c r="T496" s="4" t="s">
        <v>1170</v>
      </c>
      <c r="U496" s="2">
        <v>-4.46</v>
      </c>
      <c r="V496" s="2">
        <v>2.8516775573821</v>
      </c>
      <c r="W496" s="2">
        <v>2.7974067445664001</v>
      </c>
      <c r="X496" s="2">
        <v>2.8443714201172998</v>
      </c>
      <c r="Y496" s="2">
        <v>2.6891000269790002</v>
      </c>
      <c r="Z496" s="2">
        <v>2.9137599162807999</v>
      </c>
      <c r="AA496" s="2">
        <v>2.7230637154236002</v>
      </c>
      <c r="AB496" s="2">
        <v>2.7543877568959001</v>
      </c>
      <c r="AC496" s="2">
        <v>3.2021104186575</v>
      </c>
      <c r="AD496" s="2">
        <v>2.9132299967830999</v>
      </c>
      <c r="AE496" s="2">
        <v>2.8558658702370998</v>
      </c>
      <c r="AF496" s="2">
        <v>1</v>
      </c>
      <c r="AG496" s="2">
        <v>1</v>
      </c>
      <c r="AH496" s="2">
        <v>2.8192631330000002</v>
      </c>
      <c r="AI496" s="2">
        <v>2.8897315520000002</v>
      </c>
      <c r="AJ496" s="2">
        <v>2.9692919710000001</v>
      </c>
      <c r="AK496" s="2">
        <v>6.5971818689999999</v>
      </c>
      <c r="AL496" s="2">
        <v>1.0249953323530001</v>
      </c>
      <c r="AM496" s="2">
        <v>3.5617339968323003E-2</v>
      </c>
      <c r="AN496" s="2">
        <v>0.47087236973988</v>
      </c>
      <c r="AO496" s="2">
        <v>0.63030390210035347</v>
      </c>
    </row>
    <row r="497" spans="1:41" ht="16.350000000000001" x14ac:dyDescent="0.65">
      <c r="A497" s="2">
        <v>495</v>
      </c>
      <c r="B497" s="11" t="s">
        <v>1577</v>
      </c>
      <c r="C497" s="10" t="s">
        <v>877</v>
      </c>
      <c r="D497" s="10" t="s">
        <v>878</v>
      </c>
      <c r="E497" s="2">
        <v>3469</v>
      </c>
      <c r="F497" s="2" t="s">
        <v>1225</v>
      </c>
      <c r="G497" s="2" t="s">
        <v>1226</v>
      </c>
      <c r="H497" s="2" t="s">
        <v>1227</v>
      </c>
      <c r="I497" s="2">
        <v>154.02572000000001</v>
      </c>
      <c r="J497" s="2">
        <v>153.01845</v>
      </c>
      <c r="K497" s="2">
        <v>7.6379999999999999</v>
      </c>
      <c r="L497" s="2">
        <v>92.7</v>
      </c>
      <c r="M497" s="2" t="s">
        <v>36</v>
      </c>
      <c r="N497" s="2" t="s">
        <v>865</v>
      </c>
      <c r="O497" s="2">
        <v>1</v>
      </c>
      <c r="P497" s="4" t="s">
        <v>1170</v>
      </c>
      <c r="Q497" s="3" t="s">
        <v>1170</v>
      </c>
      <c r="R497" s="3" t="s">
        <v>1170</v>
      </c>
      <c r="S497" s="3" t="s">
        <v>1170</v>
      </c>
      <c r="T497" s="3" t="s">
        <v>1170</v>
      </c>
      <c r="U497" s="2">
        <v>0.18</v>
      </c>
      <c r="V497" s="2">
        <v>0.52676006025337996</v>
      </c>
      <c r="W497" s="2">
        <v>0.65265069240735996</v>
      </c>
      <c r="X497" s="2">
        <v>0.60472237800397999</v>
      </c>
      <c r="Y497" s="2">
        <v>0.65248920588680004</v>
      </c>
      <c r="Z497" s="2">
        <v>0.63312692781367996</v>
      </c>
      <c r="AA497" s="2">
        <v>0.85273440502441</v>
      </c>
      <c r="AB497" s="2">
        <v>0.85909793255677003</v>
      </c>
      <c r="AC497" s="2">
        <v>0.86669456468395001</v>
      </c>
      <c r="AD497" s="2">
        <v>0.8697222769056</v>
      </c>
      <c r="AE497" s="2">
        <v>0.91400362921759004</v>
      </c>
      <c r="AF497" s="2">
        <v>0</v>
      </c>
      <c r="AG497" s="2">
        <v>1</v>
      </c>
      <c r="AH497" s="2">
        <v>0.61394985300000005</v>
      </c>
      <c r="AI497" s="2">
        <v>0.87245056200000004</v>
      </c>
      <c r="AJ497" s="2">
        <v>8.5562282609999993</v>
      </c>
      <c r="AK497" s="2">
        <v>2.7688730499999998</v>
      </c>
      <c r="AL497" s="2">
        <v>1.4210453145918001</v>
      </c>
      <c r="AM497" s="2">
        <v>0.50695256027708002</v>
      </c>
      <c r="AN497" s="8">
        <v>8.5065272419359992E-6</v>
      </c>
      <c r="AO497" s="2">
        <v>4.542485582197012E-5</v>
      </c>
    </row>
    <row r="498" spans="1:41" ht="16.350000000000001" x14ac:dyDescent="0.65">
      <c r="A498" s="2">
        <v>496</v>
      </c>
      <c r="B498" s="11" t="s">
        <v>2578</v>
      </c>
      <c r="C498" s="10" t="s">
        <v>879</v>
      </c>
      <c r="D498" s="10" t="s">
        <v>880</v>
      </c>
      <c r="E498" s="2">
        <v>181976</v>
      </c>
      <c r="F498" s="2" t="s">
        <v>1286</v>
      </c>
      <c r="G498" s="2" t="s">
        <v>1287</v>
      </c>
      <c r="H498" s="2"/>
      <c r="I498" s="2">
        <v>148.03613999999999</v>
      </c>
      <c r="J498" s="2">
        <v>147.02887000000001</v>
      </c>
      <c r="K498" s="2">
        <v>2.601</v>
      </c>
      <c r="L498" s="2"/>
      <c r="M498" s="2" t="s">
        <v>36</v>
      </c>
      <c r="N498" s="2" t="s">
        <v>865</v>
      </c>
      <c r="O498" s="2">
        <v>1</v>
      </c>
      <c r="P498" s="4" t="s">
        <v>1170</v>
      </c>
      <c r="Q498" s="3" t="s">
        <v>1170</v>
      </c>
      <c r="R498" s="3" t="s">
        <v>1170</v>
      </c>
      <c r="S498" s="3" t="s">
        <v>1170</v>
      </c>
      <c r="T498" s="3" t="s">
        <v>1170</v>
      </c>
      <c r="U498" s="2">
        <v>0.19</v>
      </c>
      <c r="V498" s="2">
        <v>8.8481294560383006</v>
      </c>
      <c r="W498" s="2">
        <v>9.9507846156288</v>
      </c>
      <c r="X498" s="2">
        <v>10.024350988106001</v>
      </c>
      <c r="Y498" s="2">
        <v>10.291070963493</v>
      </c>
      <c r="Z498" s="2">
        <v>9.9402449666477004</v>
      </c>
      <c r="AA498" s="2">
        <v>9.6578593637614993</v>
      </c>
      <c r="AB498" s="2">
        <v>9.5476954032821997</v>
      </c>
      <c r="AC498" s="2">
        <v>9.8689261142577998</v>
      </c>
      <c r="AD498" s="2">
        <v>9.7686092715957002</v>
      </c>
      <c r="AE498" s="2">
        <v>10.078123624226</v>
      </c>
      <c r="AF498" s="2">
        <v>1</v>
      </c>
      <c r="AG498" s="2">
        <v>1</v>
      </c>
      <c r="AH498" s="2">
        <v>9.8109161979999993</v>
      </c>
      <c r="AI498" s="2">
        <v>9.7842427549999993</v>
      </c>
      <c r="AJ498" s="2">
        <v>5.6735841149999997</v>
      </c>
      <c r="AK498" s="2">
        <v>2.0802517850000002</v>
      </c>
      <c r="AL498" s="2">
        <v>0.99728124851321998</v>
      </c>
      <c r="AM498" s="2">
        <v>-3.9276708905374999E-3</v>
      </c>
      <c r="AN498" s="2">
        <v>0.92231698839926002</v>
      </c>
      <c r="AO498" s="2">
        <v>0.94111580613136003</v>
      </c>
    </row>
    <row r="499" spans="1:41" ht="16.350000000000001" x14ac:dyDescent="0.65">
      <c r="A499" s="2">
        <v>497</v>
      </c>
      <c r="B499" s="11" t="s">
        <v>1799</v>
      </c>
      <c r="C499" s="10" t="s">
        <v>881</v>
      </c>
      <c r="D499" s="10" t="s">
        <v>286</v>
      </c>
      <c r="E499" s="2"/>
      <c r="F499" s="2"/>
      <c r="G499" s="2"/>
      <c r="H499" s="2"/>
      <c r="I499" s="2">
        <v>228.13567</v>
      </c>
      <c r="J499" s="2">
        <v>227.12839</v>
      </c>
      <c r="K499" s="2">
        <v>8.1839999999999993</v>
      </c>
      <c r="L499" s="2"/>
      <c r="M499" s="2" t="s">
        <v>36</v>
      </c>
      <c r="N499" s="2" t="s">
        <v>865</v>
      </c>
      <c r="O499" s="2">
        <v>1</v>
      </c>
      <c r="P499" s="4" t="s">
        <v>1170</v>
      </c>
      <c r="Q499" s="3" t="s">
        <v>1170</v>
      </c>
      <c r="R499" s="3" t="s">
        <v>1170</v>
      </c>
      <c r="S499" s="5" t="s">
        <v>1170</v>
      </c>
      <c r="T499" s="4" t="s">
        <v>1170</v>
      </c>
      <c r="U499" s="2">
        <v>-2.16</v>
      </c>
      <c r="V499" s="2">
        <v>1.7548534341875002E-2</v>
      </c>
      <c r="W499" s="2">
        <v>1.8587483102672001E-2</v>
      </c>
      <c r="X499" s="2">
        <v>1.9378176142917002E-2</v>
      </c>
      <c r="Y499" s="2">
        <v>1.9979239334240999E-2</v>
      </c>
      <c r="Z499" s="2">
        <v>2.0718808694519E-2</v>
      </c>
      <c r="AA499" s="2">
        <v>0.80080068601846</v>
      </c>
      <c r="AB499" s="2">
        <v>0.77162439575290998</v>
      </c>
      <c r="AC499" s="2">
        <v>0.80138652545748001</v>
      </c>
      <c r="AD499" s="2">
        <v>0.80000697392113995</v>
      </c>
      <c r="AE499" s="2">
        <v>0.81555792378813996</v>
      </c>
      <c r="AF499" s="2">
        <v>0</v>
      </c>
      <c r="AG499" s="2">
        <v>1</v>
      </c>
      <c r="AH499" s="2">
        <v>1.9242447999999999E-2</v>
      </c>
      <c r="AI499" s="2">
        <v>0.79787530100000004</v>
      </c>
      <c r="AJ499" s="2">
        <v>6.3855915249999997</v>
      </c>
      <c r="AK499" s="2">
        <v>2.0084721879999998</v>
      </c>
      <c r="AL499" s="2">
        <v>41.464334527498998</v>
      </c>
      <c r="AM499" s="6">
        <v>5.3737990331981997</v>
      </c>
      <c r="AN499" s="8">
        <v>5.8952842607596002E-14</v>
      </c>
      <c r="AO499" s="2">
        <v>1.5729399445226891E-11</v>
      </c>
    </row>
    <row r="500" spans="1:41" ht="16.350000000000001" x14ac:dyDescent="0.65">
      <c r="A500" s="2">
        <v>498</v>
      </c>
      <c r="B500" s="11" t="s">
        <v>1314</v>
      </c>
      <c r="C500" s="10" t="s">
        <v>882</v>
      </c>
      <c r="D500" s="10" t="s">
        <v>63</v>
      </c>
      <c r="E500" s="2">
        <v>22880</v>
      </c>
      <c r="F500" s="2" t="s">
        <v>1831</v>
      </c>
      <c r="G500" s="2" t="s">
        <v>1832</v>
      </c>
      <c r="H500" s="2" t="s">
        <v>1833</v>
      </c>
      <c r="I500" s="2">
        <v>147.05211</v>
      </c>
      <c r="J500" s="2">
        <v>146.04482999999999</v>
      </c>
      <c r="K500" s="2">
        <v>0.85199999999999998</v>
      </c>
      <c r="L500" s="2">
        <v>62.3</v>
      </c>
      <c r="M500" s="2" t="s">
        <v>36</v>
      </c>
      <c r="N500" s="2" t="s">
        <v>865</v>
      </c>
      <c r="O500" s="2">
        <v>1</v>
      </c>
      <c r="P500" s="4" t="s">
        <v>1170</v>
      </c>
      <c r="Q500" s="3" t="s">
        <v>1170</v>
      </c>
      <c r="R500" s="3" t="s">
        <v>1170</v>
      </c>
      <c r="S500" s="3" t="s">
        <v>1170</v>
      </c>
      <c r="T500" s="3" t="s">
        <v>1170</v>
      </c>
      <c r="U500" s="2">
        <v>0.2</v>
      </c>
      <c r="V500" s="2">
        <v>8.5672609049605004</v>
      </c>
      <c r="W500" s="2">
        <v>8.8341647546555997</v>
      </c>
      <c r="X500" s="2">
        <v>8.2963577163720998</v>
      </c>
      <c r="Y500" s="2">
        <v>8.9981656519044009</v>
      </c>
      <c r="Z500" s="2">
        <v>8.6558530136772003</v>
      </c>
      <c r="AA500" s="2">
        <v>9.4026483503057001</v>
      </c>
      <c r="AB500" s="2">
        <v>8.7679568584904999</v>
      </c>
      <c r="AC500" s="2">
        <v>9.6133286492948002</v>
      </c>
      <c r="AD500" s="2">
        <v>9.2067514442945999</v>
      </c>
      <c r="AE500" s="2">
        <v>9.1372390389042</v>
      </c>
      <c r="AF500" s="2">
        <v>1</v>
      </c>
      <c r="AG500" s="2">
        <v>1</v>
      </c>
      <c r="AH500" s="2">
        <v>8.6703604080000005</v>
      </c>
      <c r="AI500" s="2">
        <v>9.2255848680000003</v>
      </c>
      <c r="AJ500" s="2">
        <v>3.0786474070000001</v>
      </c>
      <c r="AK500" s="2">
        <v>3.4246387230000002</v>
      </c>
      <c r="AL500" s="2">
        <v>1.0640370681117</v>
      </c>
      <c r="AM500" s="2">
        <v>8.9548411223865004E-2</v>
      </c>
      <c r="AN500" s="7">
        <v>1.7027957269418002E-2</v>
      </c>
      <c r="AO500" s="2">
        <v>4.3299662625029309E-2</v>
      </c>
    </row>
    <row r="501" spans="1:41" ht="16.350000000000001" x14ac:dyDescent="0.65">
      <c r="A501" s="2">
        <v>499</v>
      </c>
      <c r="B501" s="11" t="s">
        <v>1224</v>
      </c>
      <c r="C501" s="10" t="s">
        <v>883</v>
      </c>
      <c r="D501" s="10" t="s">
        <v>884</v>
      </c>
      <c r="E501" s="2"/>
      <c r="F501" s="2"/>
      <c r="G501" s="2"/>
      <c r="H501" s="2"/>
      <c r="I501" s="2">
        <v>150.05180999999999</v>
      </c>
      <c r="J501" s="2">
        <v>149.04453000000001</v>
      </c>
      <c r="K501" s="2">
        <v>1.0269999999999999</v>
      </c>
      <c r="L501" s="2">
        <v>65.900000000000006</v>
      </c>
      <c r="M501" s="2" t="s">
        <v>36</v>
      </c>
      <c r="N501" s="2" t="s">
        <v>865</v>
      </c>
      <c r="O501" s="2">
        <v>1</v>
      </c>
      <c r="P501" s="4" t="s">
        <v>1170</v>
      </c>
      <c r="Q501" s="3" t="s">
        <v>1170</v>
      </c>
      <c r="R501" s="3" t="s">
        <v>1170</v>
      </c>
      <c r="S501" s="3" t="s">
        <v>1170</v>
      </c>
      <c r="T501" s="3" t="s">
        <v>1170</v>
      </c>
      <c r="U501" s="2">
        <v>0.21</v>
      </c>
      <c r="V501" s="2">
        <v>1.1343761917999999</v>
      </c>
      <c r="W501" s="2">
        <v>1.2234941826784</v>
      </c>
      <c r="X501" s="2">
        <v>1.0873472896976</v>
      </c>
      <c r="Y501" s="2">
        <v>1.2319387028705</v>
      </c>
      <c r="Z501" s="2">
        <v>1.2111600084565</v>
      </c>
      <c r="AA501" s="2">
        <v>1.3344691952379</v>
      </c>
      <c r="AB501" s="2">
        <v>0.57407158819574</v>
      </c>
      <c r="AC501" s="2">
        <v>1.3641313143334</v>
      </c>
      <c r="AD501" s="2">
        <v>1.2323737630656</v>
      </c>
      <c r="AE501" s="2">
        <v>1.2427885793522999</v>
      </c>
      <c r="AF501" s="2">
        <v>1</v>
      </c>
      <c r="AG501" s="2">
        <v>1</v>
      </c>
      <c r="AH501" s="2">
        <v>1.177663275</v>
      </c>
      <c r="AI501" s="2">
        <v>1.1495668880000001</v>
      </c>
      <c r="AJ501" s="2">
        <v>5.4037340599999997</v>
      </c>
      <c r="AK501" s="2">
        <v>28.420640339999999</v>
      </c>
      <c r="AL501" s="2">
        <v>0.97614225764150997</v>
      </c>
      <c r="AM501" s="2">
        <v>-3.4836681281223997E-2</v>
      </c>
      <c r="AN501" s="2">
        <v>0.85499099892513997</v>
      </c>
      <c r="AO501" s="2">
        <v>0.89993139491386731</v>
      </c>
    </row>
    <row r="502" spans="1:41" ht="16.350000000000001" x14ac:dyDescent="0.65">
      <c r="A502" s="2">
        <v>500</v>
      </c>
      <c r="B502" s="11" t="s">
        <v>1285</v>
      </c>
      <c r="C502" s="10" t="s">
        <v>54</v>
      </c>
      <c r="D502" s="10" t="s">
        <v>55</v>
      </c>
      <c r="E502" s="2">
        <v>1175</v>
      </c>
      <c r="F502" s="2" t="s">
        <v>2559</v>
      </c>
      <c r="G502" s="2" t="s">
        <v>2560</v>
      </c>
      <c r="H502" s="2" t="s">
        <v>2561</v>
      </c>
      <c r="I502" s="2">
        <v>168.02744999999999</v>
      </c>
      <c r="J502" s="2">
        <v>167.02017000000001</v>
      </c>
      <c r="K502" s="2">
        <v>1.7589999999999999</v>
      </c>
      <c r="L502" s="2">
        <v>91.5</v>
      </c>
      <c r="M502" s="2" t="s">
        <v>36</v>
      </c>
      <c r="N502" s="2" t="s">
        <v>865</v>
      </c>
      <c r="O502" s="2">
        <v>1</v>
      </c>
      <c r="P502" s="4" t="s">
        <v>1170</v>
      </c>
      <c r="Q502" s="3" t="s">
        <v>1170</v>
      </c>
      <c r="R502" s="3" t="s">
        <v>1170</v>
      </c>
      <c r="S502" s="3" t="s">
        <v>1170</v>
      </c>
      <c r="T502" s="3" t="s">
        <v>1170</v>
      </c>
      <c r="U502" s="2">
        <v>0.22</v>
      </c>
      <c r="V502" s="2">
        <v>2.5823126354868</v>
      </c>
      <c r="W502" s="2">
        <v>1.1714261779341</v>
      </c>
      <c r="X502" s="2">
        <v>3.9290905566524001</v>
      </c>
      <c r="Y502" s="2">
        <v>4.5475248696025004</v>
      </c>
      <c r="Z502" s="2">
        <v>3.1685003710271</v>
      </c>
      <c r="AA502" s="2">
        <v>8.3969341646467992</v>
      </c>
      <c r="AB502" s="2">
        <v>13.891679464841999</v>
      </c>
      <c r="AC502" s="2">
        <v>7.8650203967198999</v>
      </c>
      <c r="AD502" s="2">
        <v>10.536053933174999</v>
      </c>
      <c r="AE502" s="2">
        <v>15.825357340672999</v>
      </c>
      <c r="AF502" s="2">
        <v>1</v>
      </c>
      <c r="AG502" s="2">
        <v>1</v>
      </c>
      <c r="AH502" s="2">
        <v>3.0797709219999998</v>
      </c>
      <c r="AI502" s="2">
        <v>11.303009060000001</v>
      </c>
      <c r="AJ502" s="2">
        <v>42.250759821999999</v>
      </c>
      <c r="AK502" s="2">
        <v>30.649554638000001</v>
      </c>
      <c r="AL502" s="2">
        <v>3.6700811022203998</v>
      </c>
      <c r="AM502" s="6">
        <v>1.8758119443976999</v>
      </c>
      <c r="AN502" s="8">
        <v>1.0947495959372001E-3</v>
      </c>
      <c r="AO502" s="2">
        <v>3.862971048288442E-3</v>
      </c>
    </row>
    <row r="503" spans="1:41" ht="16.350000000000001" x14ac:dyDescent="0.65">
      <c r="A503" s="2">
        <v>501</v>
      </c>
      <c r="B503" s="11" t="s">
        <v>1998</v>
      </c>
      <c r="C503" s="10" t="s">
        <v>885</v>
      </c>
      <c r="D503" s="10" t="s">
        <v>886</v>
      </c>
      <c r="E503" s="2"/>
      <c r="F503" s="2"/>
      <c r="G503" s="2"/>
      <c r="H503" s="2"/>
      <c r="I503" s="2">
        <v>339.99579999999997</v>
      </c>
      <c r="J503" s="2">
        <v>338.98851999999999</v>
      </c>
      <c r="K503" s="2">
        <v>0.746</v>
      </c>
      <c r="L503" s="2">
        <v>83.3</v>
      </c>
      <c r="M503" s="2" t="s">
        <v>36</v>
      </c>
      <c r="N503" s="2" t="s">
        <v>865</v>
      </c>
      <c r="O503" s="2">
        <v>1</v>
      </c>
      <c r="P503" s="4" t="s">
        <v>1170</v>
      </c>
      <c r="Q503" s="3" t="s">
        <v>1170</v>
      </c>
      <c r="R503" s="3" t="s">
        <v>1170</v>
      </c>
      <c r="S503" s="3" t="s">
        <v>1170</v>
      </c>
      <c r="T503" s="3" t="s">
        <v>1170</v>
      </c>
      <c r="U503" s="2">
        <v>0.23</v>
      </c>
      <c r="V503" s="2">
        <v>4.4761928785725997</v>
      </c>
      <c r="W503" s="2">
        <v>4.3362066438584996</v>
      </c>
      <c r="X503" s="2">
        <v>4.0921868794121004</v>
      </c>
      <c r="Y503" s="2">
        <v>4.5114429000299996</v>
      </c>
      <c r="Z503" s="2">
        <v>4.4067680758270003</v>
      </c>
      <c r="AA503" s="2">
        <v>1.9318609017263999</v>
      </c>
      <c r="AB503" s="2">
        <v>2.0390429892639998</v>
      </c>
      <c r="AC503" s="2">
        <v>2.1387571588212002</v>
      </c>
      <c r="AD503" s="2">
        <v>2.1315542822286</v>
      </c>
      <c r="AE503" s="2">
        <v>1.9266747711362999</v>
      </c>
      <c r="AF503" s="2">
        <v>1</v>
      </c>
      <c r="AG503" s="2">
        <v>1</v>
      </c>
      <c r="AH503" s="2">
        <v>4.3645594760000002</v>
      </c>
      <c r="AI503" s="2">
        <v>2.0335780209999998</v>
      </c>
      <c r="AJ503" s="2">
        <v>3.8134423000000002</v>
      </c>
      <c r="AK503" s="2">
        <v>5.0667866000000004</v>
      </c>
      <c r="AL503" s="2">
        <v>0.46592973063658</v>
      </c>
      <c r="AM503" s="1">
        <v>-1.1018157041846</v>
      </c>
      <c r="AN503" s="8">
        <v>4.2573047309701997E-9</v>
      </c>
      <c r="AO503" s="2">
        <v>4.8715729525371379E-8</v>
      </c>
    </row>
    <row r="504" spans="1:41" ht="16.350000000000001" x14ac:dyDescent="0.65">
      <c r="A504" s="2">
        <v>502</v>
      </c>
      <c r="B504" s="11" t="s">
        <v>1830</v>
      </c>
      <c r="C504" s="10" t="s">
        <v>887</v>
      </c>
      <c r="D504" s="10" t="s">
        <v>148</v>
      </c>
      <c r="E504" s="2"/>
      <c r="F504" s="2"/>
      <c r="G504" s="2"/>
      <c r="H504" s="2"/>
      <c r="I504" s="2">
        <v>342.11588</v>
      </c>
      <c r="J504" s="2">
        <v>341.10858000000002</v>
      </c>
      <c r="K504" s="2">
        <v>0.877</v>
      </c>
      <c r="L504" s="2">
        <v>81.5</v>
      </c>
      <c r="M504" s="2" t="s">
        <v>36</v>
      </c>
      <c r="N504" s="2" t="s">
        <v>865</v>
      </c>
      <c r="O504" s="2">
        <v>1</v>
      </c>
      <c r="P504" s="4" t="s">
        <v>1170</v>
      </c>
      <c r="Q504" s="5" t="s">
        <v>1170</v>
      </c>
      <c r="R504" s="5" t="s">
        <v>1170</v>
      </c>
      <c r="S504" s="5" t="s">
        <v>1170</v>
      </c>
      <c r="T504" s="5" t="s">
        <v>1170</v>
      </c>
      <c r="U504" s="2">
        <v>-0.97</v>
      </c>
      <c r="V504" s="2">
        <v>0.4022482266745</v>
      </c>
      <c r="W504" s="2">
        <v>0.49759679501234999</v>
      </c>
      <c r="X504" s="2">
        <v>0.88834312231471002</v>
      </c>
      <c r="Y504" s="2">
        <v>0.53261217447317999</v>
      </c>
      <c r="Z504" s="2">
        <v>0.55252669603890003</v>
      </c>
      <c r="AA504" s="2">
        <v>0.34453326440783</v>
      </c>
      <c r="AB504" s="2">
        <v>0.42288419726656001</v>
      </c>
      <c r="AC504" s="2">
        <v>0.45363672235301999</v>
      </c>
      <c r="AD504" s="2">
        <v>0.41613913042585998</v>
      </c>
      <c r="AE504" s="2">
        <v>0.42728903838485</v>
      </c>
      <c r="AF504" s="2">
        <v>1</v>
      </c>
      <c r="AG504" s="2" t="s">
        <v>2600</v>
      </c>
      <c r="AH504" s="2">
        <v>0.57466540300000002</v>
      </c>
      <c r="AI504" s="2">
        <v>0.41289647000000002</v>
      </c>
      <c r="AJ504" s="2">
        <v>32.124327272000002</v>
      </c>
      <c r="AK504" s="2">
        <v>9.8755863900000005</v>
      </c>
      <c r="AL504" s="2">
        <v>0.71849891753445005</v>
      </c>
      <c r="AM504" s="2">
        <v>-0.47694211171742001</v>
      </c>
      <c r="AN504" s="2">
        <v>9.2059105475521999E-2</v>
      </c>
      <c r="AO504" s="2">
        <v>0.18258677460853279</v>
      </c>
    </row>
    <row r="505" spans="1:41" ht="16.350000000000001" x14ac:dyDescent="0.65">
      <c r="A505" s="2">
        <v>503</v>
      </c>
      <c r="B505" s="11" t="s">
        <v>1506</v>
      </c>
      <c r="C505" s="10" t="s">
        <v>888</v>
      </c>
      <c r="D505" s="10" t="s">
        <v>148</v>
      </c>
      <c r="E505" s="2">
        <v>5988</v>
      </c>
      <c r="F505" s="2" t="s">
        <v>1954</v>
      </c>
      <c r="G505" s="2" t="s">
        <v>1955</v>
      </c>
      <c r="H505" s="2" t="s">
        <v>1956</v>
      </c>
      <c r="I505" s="2">
        <v>342.11585000000002</v>
      </c>
      <c r="J505" s="2">
        <v>387.11407000000003</v>
      </c>
      <c r="K505" s="2">
        <v>0.99</v>
      </c>
      <c r="L505" s="2">
        <v>87.8</v>
      </c>
      <c r="M505" s="2" t="s">
        <v>36</v>
      </c>
      <c r="N505" s="2" t="s">
        <v>889</v>
      </c>
      <c r="O505" s="2">
        <v>1</v>
      </c>
      <c r="P505" s="4" t="s">
        <v>1170</v>
      </c>
      <c r="Q505" s="5" t="s">
        <v>1170</v>
      </c>
      <c r="R505" s="4" t="s">
        <v>1170</v>
      </c>
      <c r="S505" s="5" t="s">
        <v>1170</v>
      </c>
      <c r="T505" s="5" t="s">
        <v>1170</v>
      </c>
      <c r="U505" s="2">
        <v>-1.05</v>
      </c>
      <c r="V505" s="2">
        <v>36.702097802544998</v>
      </c>
      <c r="W505" s="2">
        <v>34.632544162503997</v>
      </c>
      <c r="X505" s="2">
        <v>35.577092847317999</v>
      </c>
      <c r="Y505" s="2">
        <v>40.305518686497997</v>
      </c>
      <c r="Z505" s="2">
        <v>36.547290599439997</v>
      </c>
      <c r="AA505" s="2">
        <v>37.479204599553</v>
      </c>
      <c r="AB505" s="2">
        <v>41.358832003126999</v>
      </c>
      <c r="AC505" s="2">
        <v>44.577381385640997</v>
      </c>
      <c r="AD505" s="2">
        <v>35.737862669660998</v>
      </c>
      <c r="AE505" s="2">
        <v>38.755043230185002</v>
      </c>
      <c r="AF505" s="2">
        <v>1</v>
      </c>
      <c r="AG505" s="2">
        <v>1</v>
      </c>
      <c r="AH505" s="2">
        <v>36.752908820000002</v>
      </c>
      <c r="AI505" s="2">
        <v>39.581664777999997</v>
      </c>
      <c r="AJ505" s="2">
        <v>5.8584742800000003</v>
      </c>
      <c r="AK505" s="2">
        <v>8.7512332710000003</v>
      </c>
      <c r="AL505" s="2">
        <v>1.0769668591907999</v>
      </c>
      <c r="AM505" s="2">
        <v>0.10697385543758001</v>
      </c>
      <c r="AN505" s="2">
        <v>0.15953152747067001</v>
      </c>
      <c r="AO505" s="2">
        <v>0.28105405346748819</v>
      </c>
    </row>
    <row r="506" spans="1:41" ht="16.350000000000001" x14ac:dyDescent="0.65">
      <c r="A506" s="2">
        <v>504</v>
      </c>
      <c r="B506" s="11" t="s">
        <v>1702</v>
      </c>
      <c r="C506" s="10" t="s">
        <v>890</v>
      </c>
      <c r="D506" s="10" t="s">
        <v>891</v>
      </c>
      <c r="E506" s="2">
        <v>700653</v>
      </c>
      <c r="F506" s="2" t="s">
        <v>1821</v>
      </c>
      <c r="G506" s="2" t="s">
        <v>1822</v>
      </c>
      <c r="H506" s="2"/>
      <c r="I506" s="2">
        <v>246.10004000000001</v>
      </c>
      <c r="J506" s="2">
        <v>245.09277</v>
      </c>
      <c r="K506" s="2">
        <v>8.9619999999999997</v>
      </c>
      <c r="L506" s="2">
        <v>96.1</v>
      </c>
      <c r="M506" s="2" t="s">
        <v>36</v>
      </c>
      <c r="N506" s="2" t="s">
        <v>865</v>
      </c>
      <c r="O506" s="2">
        <v>1</v>
      </c>
      <c r="P506" s="4" t="s">
        <v>1170</v>
      </c>
      <c r="Q506" s="4" t="s">
        <v>1170</v>
      </c>
      <c r="R506" s="5" t="s">
        <v>1170</v>
      </c>
      <c r="S506" s="4" t="s">
        <v>1170</v>
      </c>
      <c r="T506" s="4" t="s">
        <v>1170</v>
      </c>
      <c r="U506" s="2">
        <v>-1.63</v>
      </c>
      <c r="V506" s="2">
        <v>15.141129820510001</v>
      </c>
      <c r="W506" s="2">
        <v>9.2924652599350992</v>
      </c>
      <c r="X506" s="2">
        <v>16.701138566541001</v>
      </c>
      <c r="Y506" s="2">
        <v>8.6386127488041993</v>
      </c>
      <c r="Z506" s="2">
        <v>7.9809261119970998</v>
      </c>
      <c r="AA506" s="2">
        <v>8.1198609885897994</v>
      </c>
      <c r="AB506" s="2">
        <v>7.6932354208431004</v>
      </c>
      <c r="AC506" s="2">
        <v>7.9760938945501998</v>
      </c>
      <c r="AD506" s="2">
        <v>7.6878922902187998</v>
      </c>
      <c r="AE506" s="2">
        <v>8.5059997023939005</v>
      </c>
      <c r="AF506" s="2">
        <v>1</v>
      </c>
      <c r="AG506" s="2">
        <v>1</v>
      </c>
      <c r="AH506" s="2">
        <v>11.550854502</v>
      </c>
      <c r="AI506" s="2">
        <v>7.9966164590000002</v>
      </c>
      <c r="AJ506" s="2">
        <v>35.097424726</v>
      </c>
      <c r="AK506" s="2">
        <v>4.2519469699999997</v>
      </c>
      <c r="AL506" s="2">
        <v>0.69229652729289004</v>
      </c>
      <c r="AM506" s="2">
        <v>-0.53053798358076998</v>
      </c>
      <c r="AN506" s="2">
        <v>8.6518983254155996E-2</v>
      </c>
      <c r="AO506" s="2">
        <v>0.17285515394513601</v>
      </c>
    </row>
    <row r="507" spans="1:41" ht="16.350000000000001" x14ac:dyDescent="0.65">
      <c r="A507" s="2">
        <v>505</v>
      </c>
      <c r="B507" s="11" t="s">
        <v>2562</v>
      </c>
      <c r="C507" s="10" t="s">
        <v>892</v>
      </c>
      <c r="D507" s="10" t="s">
        <v>893</v>
      </c>
      <c r="E507" s="2">
        <v>3848</v>
      </c>
      <c r="F507" s="2" t="s">
        <v>1535</v>
      </c>
      <c r="G507" s="2" t="s">
        <v>1536</v>
      </c>
      <c r="H507" s="2"/>
      <c r="I507" s="2">
        <v>166.06209000000001</v>
      </c>
      <c r="J507" s="2">
        <v>165.05481</v>
      </c>
      <c r="K507" s="2">
        <v>8.7129999999999992</v>
      </c>
      <c r="L507" s="2">
        <v>99.1</v>
      </c>
      <c r="M507" s="2" t="s">
        <v>36</v>
      </c>
      <c r="N507" s="2" t="s">
        <v>865</v>
      </c>
      <c r="O507" s="2">
        <v>1</v>
      </c>
      <c r="P507" s="4" t="s">
        <v>1170</v>
      </c>
      <c r="Q507" s="3" t="s">
        <v>1170</v>
      </c>
      <c r="R507" s="3" t="s">
        <v>1170</v>
      </c>
      <c r="S507" s="3" t="s">
        <v>1170</v>
      </c>
      <c r="T507" s="3" t="s">
        <v>1170</v>
      </c>
      <c r="U507" s="2">
        <v>0.24</v>
      </c>
      <c r="V507" s="2">
        <v>2.4610353224891002</v>
      </c>
      <c r="W507" s="2">
        <v>2.7433319846658</v>
      </c>
      <c r="X507" s="2">
        <v>2.4870171901861</v>
      </c>
      <c r="Y507" s="2">
        <v>2.497797225931</v>
      </c>
      <c r="Z507" s="2">
        <v>2.3645494813077002</v>
      </c>
      <c r="AA507" s="2">
        <v>28.870917302382001</v>
      </c>
      <c r="AB507" s="2">
        <v>25.027262112702999</v>
      </c>
      <c r="AC507" s="2">
        <v>25.922660694607998</v>
      </c>
      <c r="AD507" s="2">
        <v>25.317432723793001</v>
      </c>
      <c r="AE507" s="2">
        <v>28.327229646020001</v>
      </c>
      <c r="AF507" s="2">
        <v>1</v>
      </c>
      <c r="AG507" s="2">
        <v>1</v>
      </c>
      <c r="AH507" s="2">
        <v>2.5107462410000001</v>
      </c>
      <c r="AI507" s="2">
        <v>26.693100496</v>
      </c>
      <c r="AJ507" s="2">
        <v>5.5856794970000001</v>
      </c>
      <c r="AK507" s="2">
        <v>6.6685794989999998</v>
      </c>
      <c r="AL507" s="2">
        <v>10.631540559577999</v>
      </c>
      <c r="AM507" s="6">
        <v>3.4102787601125999</v>
      </c>
      <c r="AN507" s="8">
        <v>1.5345379411613E-9</v>
      </c>
      <c r="AO507" s="2">
        <v>2.0833303369765251E-8</v>
      </c>
    </row>
    <row r="508" spans="1:41" ht="16.350000000000001" x14ac:dyDescent="0.65">
      <c r="A508" s="2">
        <v>506</v>
      </c>
      <c r="B508" s="11" t="s">
        <v>1339</v>
      </c>
      <c r="C508" s="10" t="s">
        <v>894</v>
      </c>
      <c r="D508" s="10" t="s">
        <v>895</v>
      </c>
      <c r="E508" s="2">
        <v>525</v>
      </c>
      <c r="F508" s="2" t="s">
        <v>1760</v>
      </c>
      <c r="G508" s="2" t="s">
        <v>1761</v>
      </c>
      <c r="H508" s="2" t="s">
        <v>1762</v>
      </c>
      <c r="I508" s="2">
        <v>134.02042</v>
      </c>
      <c r="J508" s="2">
        <v>133.01315</v>
      </c>
      <c r="K508" s="2">
        <v>1.42</v>
      </c>
      <c r="L508" s="2">
        <v>93.2</v>
      </c>
      <c r="M508" s="2" t="s">
        <v>36</v>
      </c>
      <c r="N508" s="2" t="s">
        <v>865</v>
      </c>
      <c r="O508" s="2">
        <v>1</v>
      </c>
      <c r="P508" s="4" t="s">
        <v>1170</v>
      </c>
      <c r="Q508" s="3" t="s">
        <v>1170</v>
      </c>
      <c r="R508" s="3" t="s">
        <v>1170</v>
      </c>
      <c r="S508" s="3" t="s">
        <v>1170</v>
      </c>
      <c r="T508" s="3" t="s">
        <v>1170</v>
      </c>
      <c r="U508" s="2">
        <v>0.25</v>
      </c>
      <c r="V508" s="2">
        <v>2.2615637437605001</v>
      </c>
      <c r="W508" s="2">
        <v>2.4814381321428001</v>
      </c>
      <c r="X508" s="2">
        <v>2.6591382878914001</v>
      </c>
      <c r="Y508" s="2">
        <v>2.3327411410483001</v>
      </c>
      <c r="Z508" s="2">
        <v>2.2613208611698998</v>
      </c>
      <c r="AA508" s="2">
        <v>1.700604711857</v>
      </c>
      <c r="AB508" s="2">
        <v>1.5407592394415</v>
      </c>
      <c r="AC508" s="2">
        <v>1.5732814465492999</v>
      </c>
      <c r="AD508" s="2">
        <v>1.7162038996922</v>
      </c>
      <c r="AE508" s="2">
        <v>1.8114905147872</v>
      </c>
      <c r="AF508" s="2">
        <v>1</v>
      </c>
      <c r="AG508" s="2">
        <v>1</v>
      </c>
      <c r="AH508" s="2">
        <v>2.3992404330000001</v>
      </c>
      <c r="AI508" s="2">
        <v>1.6684679630000001</v>
      </c>
      <c r="AJ508" s="2">
        <v>7.1192745019999997</v>
      </c>
      <c r="AK508" s="2">
        <v>6.6428760579999997</v>
      </c>
      <c r="AL508" s="2">
        <v>0.69541507389225998</v>
      </c>
      <c r="AM508" s="2">
        <v>-0.52405375546933997</v>
      </c>
      <c r="AN508" s="8">
        <v>4.2691993582533003E-5</v>
      </c>
      <c r="AO508" s="2">
        <v>2.0725022246540631E-4</v>
      </c>
    </row>
    <row r="509" spans="1:41" ht="16.350000000000001" x14ac:dyDescent="0.65">
      <c r="A509" s="2">
        <v>507</v>
      </c>
      <c r="B509" s="11" t="s">
        <v>1288</v>
      </c>
      <c r="C509" s="10" t="s">
        <v>896</v>
      </c>
      <c r="D509" s="10" t="s">
        <v>897</v>
      </c>
      <c r="E509" s="2">
        <v>74839</v>
      </c>
      <c r="F509" s="2" t="s">
        <v>1816</v>
      </c>
      <c r="G509" s="2" t="s">
        <v>1817</v>
      </c>
      <c r="H509" s="2" t="s">
        <v>1818</v>
      </c>
      <c r="I509" s="2">
        <v>207.08896999999999</v>
      </c>
      <c r="J509" s="2">
        <v>206.08169000000001</v>
      </c>
      <c r="K509" s="2">
        <v>8.4670000000000005</v>
      </c>
      <c r="L509" s="2">
        <v>87.9</v>
      </c>
      <c r="M509" s="2" t="s">
        <v>36</v>
      </c>
      <c r="N509" s="2" t="s">
        <v>865</v>
      </c>
      <c r="O509" s="2">
        <v>1</v>
      </c>
      <c r="P509" s="4" t="s">
        <v>1170</v>
      </c>
      <c r="Q509" s="5" t="s">
        <v>1170</v>
      </c>
      <c r="R509" s="3" t="s">
        <v>1170</v>
      </c>
      <c r="S509" s="4" t="s">
        <v>1170</v>
      </c>
      <c r="T509" s="4" t="s">
        <v>1170</v>
      </c>
      <c r="U509" s="2">
        <v>-2.79</v>
      </c>
      <c r="V509" s="2">
        <v>3.8987965052283</v>
      </c>
      <c r="W509" s="2">
        <v>4.3628280643194</v>
      </c>
      <c r="X509" s="2">
        <v>4.2946297362671002</v>
      </c>
      <c r="Y509" s="2">
        <v>4.3140445166939001</v>
      </c>
      <c r="Z509" s="2">
        <v>2.4618620024241</v>
      </c>
      <c r="AA509" s="2">
        <v>4.4989078532867</v>
      </c>
      <c r="AB509" s="2">
        <v>4.0301612521449002</v>
      </c>
      <c r="AC509" s="2">
        <v>4.3396346008078002</v>
      </c>
      <c r="AD509" s="2">
        <v>4.5249224740061003</v>
      </c>
      <c r="AE509" s="2">
        <v>4.5153480618754998</v>
      </c>
      <c r="AF509" s="2">
        <v>1</v>
      </c>
      <c r="AG509" s="2">
        <v>1</v>
      </c>
      <c r="AH509" s="2">
        <v>3.866432165</v>
      </c>
      <c r="AI509" s="2">
        <v>4.3817948480000002</v>
      </c>
      <c r="AJ509" s="2">
        <v>20.867899505</v>
      </c>
      <c r="AK509" s="2">
        <v>4.8069494649999998</v>
      </c>
      <c r="AL509" s="2">
        <v>1.1332915362295</v>
      </c>
      <c r="AM509" s="2">
        <v>0.18051903835972</v>
      </c>
      <c r="AN509" s="2">
        <v>0.20434610074133999</v>
      </c>
      <c r="AO509" s="2">
        <v>0.34386812340475781</v>
      </c>
    </row>
    <row r="510" spans="1:41" ht="16.350000000000001" x14ac:dyDescent="0.65">
      <c r="A510" s="2">
        <v>508</v>
      </c>
      <c r="B510" s="11" t="s">
        <v>1659</v>
      </c>
      <c r="C510" s="10" t="s">
        <v>898</v>
      </c>
      <c r="D510" s="10" t="s">
        <v>114</v>
      </c>
      <c r="E510" s="2">
        <v>439242</v>
      </c>
      <c r="F510" s="2"/>
      <c r="G510" s="2"/>
      <c r="H510" s="2"/>
      <c r="I510" s="2">
        <v>504.16834</v>
      </c>
      <c r="J510" s="2">
        <v>549.16659000000004</v>
      </c>
      <c r="K510" s="2">
        <v>1.3109999999999999</v>
      </c>
      <c r="L510" s="2">
        <v>83.5</v>
      </c>
      <c r="M510" s="2" t="s">
        <v>36</v>
      </c>
      <c r="N510" s="2" t="s">
        <v>889</v>
      </c>
      <c r="O510" s="2">
        <v>1</v>
      </c>
      <c r="P510" s="4" t="s">
        <v>1170</v>
      </c>
      <c r="Q510" s="4" t="s">
        <v>1170</v>
      </c>
      <c r="R510" s="3" t="s">
        <v>1170</v>
      </c>
      <c r="S510" s="4" t="s">
        <v>1170</v>
      </c>
      <c r="T510" s="5" t="s">
        <v>1170</v>
      </c>
      <c r="U510" s="2">
        <v>-1.38</v>
      </c>
      <c r="V510" s="2">
        <v>7.5336421862459</v>
      </c>
      <c r="W510" s="2">
        <v>7.9516097916820003</v>
      </c>
      <c r="X510" s="2">
        <v>7.7424305363753003</v>
      </c>
      <c r="Y510" s="2">
        <v>7.8242995944632003</v>
      </c>
      <c r="Z510" s="2">
        <v>7.7758546856926003</v>
      </c>
      <c r="AA510" s="2">
        <v>8.0938584325572993</v>
      </c>
      <c r="AB510" s="2">
        <v>7.6614802239440998</v>
      </c>
      <c r="AC510" s="2">
        <v>8.1378090859910994</v>
      </c>
      <c r="AD510" s="2">
        <v>7.9848921573757998</v>
      </c>
      <c r="AE510" s="2">
        <v>7.9175796578373996</v>
      </c>
      <c r="AF510" s="2">
        <v>1</v>
      </c>
      <c r="AG510" s="2">
        <v>1</v>
      </c>
      <c r="AH510" s="2">
        <v>7.7655673590000003</v>
      </c>
      <c r="AI510" s="2">
        <v>7.9591239119999999</v>
      </c>
      <c r="AJ510" s="2">
        <v>1.95815998</v>
      </c>
      <c r="AK510" s="2">
        <v>2.3594567849999999</v>
      </c>
      <c r="AL510" s="2">
        <v>1.0249249725167</v>
      </c>
      <c r="AM510" s="2">
        <v>3.5518304130980997E-2</v>
      </c>
      <c r="AN510" s="2">
        <v>0.1110470087725</v>
      </c>
      <c r="AO510" s="2">
        <v>0.20879965839807349</v>
      </c>
    </row>
    <row r="511" spans="1:41" ht="16.350000000000001" x14ac:dyDescent="0.65">
      <c r="A511" s="2">
        <v>509</v>
      </c>
      <c r="B511" s="11" t="s">
        <v>1694</v>
      </c>
      <c r="C511" s="10" t="s">
        <v>899</v>
      </c>
      <c r="D511" s="10" t="s">
        <v>900</v>
      </c>
      <c r="E511" s="2"/>
      <c r="F511" s="2"/>
      <c r="G511" s="2"/>
      <c r="H511" s="2"/>
      <c r="I511" s="2">
        <v>388.17307</v>
      </c>
      <c r="J511" s="2">
        <v>387.16579999999999</v>
      </c>
      <c r="K511" s="2">
        <v>7.4960000000000004</v>
      </c>
      <c r="L511" s="2">
        <v>74.599999999999994</v>
      </c>
      <c r="M511" s="2" t="s">
        <v>36</v>
      </c>
      <c r="N511" s="2" t="s">
        <v>865</v>
      </c>
      <c r="O511" s="2">
        <v>2</v>
      </c>
      <c r="P511" s="3" t="s">
        <v>1170</v>
      </c>
      <c r="Q511" s="4" t="s">
        <v>1170</v>
      </c>
      <c r="R511" s="3" t="s">
        <v>1170</v>
      </c>
      <c r="S511" s="3" t="s">
        <v>1170</v>
      </c>
      <c r="T511" s="5" t="s">
        <v>1170</v>
      </c>
      <c r="U511" s="2">
        <v>-0.66</v>
      </c>
      <c r="V511" s="2">
        <v>8.8902767728111005</v>
      </c>
      <c r="W511" s="2">
        <v>7.8436573017563003</v>
      </c>
      <c r="X511" s="2">
        <v>7.6923374686060004</v>
      </c>
      <c r="Y511" s="2">
        <v>8.9240953462711001</v>
      </c>
      <c r="Z511" s="2">
        <v>9.4977913630425004</v>
      </c>
      <c r="AA511" s="2">
        <v>3.1570096851738998E-2</v>
      </c>
      <c r="AB511" s="2">
        <v>2.7811711783084999E-2</v>
      </c>
      <c r="AC511" s="2">
        <v>3.127598097499E-2</v>
      </c>
      <c r="AD511" s="2">
        <v>3.2346905742256002E-2</v>
      </c>
      <c r="AE511" s="2">
        <v>3.0604819703891999E-2</v>
      </c>
      <c r="AF511" s="2">
        <v>1</v>
      </c>
      <c r="AG511" s="2">
        <v>0</v>
      </c>
      <c r="AH511" s="2">
        <v>8.5696316509999999</v>
      </c>
      <c r="AI511" s="2">
        <v>3.0721902999999998E-2</v>
      </c>
      <c r="AJ511" s="2">
        <v>9.0136289810000001</v>
      </c>
      <c r="AK511" s="2">
        <v>5.6729617330000002</v>
      </c>
      <c r="AL511" s="2">
        <v>3.5849735730958E-3</v>
      </c>
      <c r="AM511" s="1">
        <v>-8.1238218006315002</v>
      </c>
      <c r="AN511" s="8">
        <v>7.6680034544195994E-9</v>
      </c>
      <c r="AO511" s="2">
        <v>7.976715262431348E-8</v>
      </c>
    </row>
    <row r="512" spans="1:41" ht="16.350000000000001" x14ac:dyDescent="0.65">
      <c r="A512" s="2">
        <v>510</v>
      </c>
      <c r="B512" s="11" t="s">
        <v>1705</v>
      </c>
      <c r="C512" s="10" t="s">
        <v>901</v>
      </c>
      <c r="D512" s="10" t="s">
        <v>87</v>
      </c>
      <c r="E512" s="2">
        <v>1148</v>
      </c>
      <c r="F512" s="2" t="s">
        <v>1556</v>
      </c>
      <c r="G512" s="2" t="s">
        <v>1557</v>
      </c>
      <c r="H512" s="2" t="s">
        <v>1558</v>
      </c>
      <c r="I512" s="2">
        <v>204.08930000000001</v>
      </c>
      <c r="J512" s="2">
        <v>203.08202</v>
      </c>
      <c r="K512" s="2">
        <v>6.2830000000000004</v>
      </c>
      <c r="L512" s="2">
        <v>98.9</v>
      </c>
      <c r="M512" s="2" t="s">
        <v>36</v>
      </c>
      <c r="N512" s="2" t="s">
        <v>865</v>
      </c>
      <c r="O512" s="2">
        <v>2</v>
      </c>
      <c r="P512" s="3" t="s">
        <v>1170</v>
      </c>
      <c r="Q512" s="4" t="s">
        <v>1170</v>
      </c>
      <c r="R512" s="4" t="s">
        <v>1170</v>
      </c>
      <c r="S512" s="4" t="s">
        <v>1170</v>
      </c>
      <c r="T512" s="4" t="s">
        <v>1170</v>
      </c>
      <c r="U512" s="2">
        <v>-2.83</v>
      </c>
      <c r="V512" s="2">
        <v>2.6184925640254999</v>
      </c>
      <c r="W512" s="2">
        <v>2.8841005847657999</v>
      </c>
      <c r="X512" s="2">
        <v>2.8301844270494998</v>
      </c>
      <c r="Y512" s="2">
        <v>2.8572975509281999</v>
      </c>
      <c r="Z512" s="2">
        <v>2.8111827477506002</v>
      </c>
      <c r="AA512" s="2">
        <v>2.7364901514578999</v>
      </c>
      <c r="AB512" s="2">
        <v>2.6251295773079999</v>
      </c>
      <c r="AC512" s="2">
        <v>2.7559145093851001</v>
      </c>
      <c r="AD512" s="2">
        <v>2.7565570397480998</v>
      </c>
      <c r="AE512" s="2">
        <v>2.7789023538333</v>
      </c>
      <c r="AF512" s="2">
        <v>1</v>
      </c>
      <c r="AG512" s="2">
        <v>1</v>
      </c>
      <c r="AH512" s="2">
        <v>2.8002515749999999</v>
      </c>
      <c r="AI512" s="2">
        <v>2.7305987260000002</v>
      </c>
      <c r="AJ512" s="2">
        <v>3.7597126780000001</v>
      </c>
      <c r="AK512" s="2">
        <v>2.2281122209999999</v>
      </c>
      <c r="AL512" s="2">
        <v>0.97512621736494998</v>
      </c>
      <c r="AM512" s="2">
        <v>-3.6339125890560001E-2</v>
      </c>
      <c r="AN512" s="2">
        <v>0.23612479142760001</v>
      </c>
      <c r="AO512" s="2">
        <v>0.38442268039592381</v>
      </c>
    </row>
    <row r="513" spans="1:41" ht="16.350000000000001" x14ac:dyDescent="0.65">
      <c r="A513" s="2">
        <v>511</v>
      </c>
      <c r="B513" s="11" t="s">
        <v>1953</v>
      </c>
      <c r="C513" s="10" t="s">
        <v>902</v>
      </c>
      <c r="D513" s="10" t="s">
        <v>903</v>
      </c>
      <c r="E513" s="2"/>
      <c r="F513" s="2"/>
      <c r="G513" s="2"/>
      <c r="H513" s="2"/>
      <c r="I513" s="2">
        <v>316.07943</v>
      </c>
      <c r="J513" s="2">
        <v>315.07215000000002</v>
      </c>
      <c r="K513" s="2">
        <v>5.5439999999999996</v>
      </c>
      <c r="L513" s="2">
        <v>97.8</v>
      </c>
      <c r="M513" s="2" t="s">
        <v>36</v>
      </c>
      <c r="N513" s="2" t="s">
        <v>865</v>
      </c>
      <c r="O513" s="2">
        <v>2</v>
      </c>
      <c r="P513" s="3" t="s">
        <v>1170</v>
      </c>
      <c r="Q513" s="4" t="s">
        <v>1170</v>
      </c>
      <c r="R513" s="5" t="s">
        <v>1170</v>
      </c>
      <c r="S513" s="5" t="s">
        <v>1170</v>
      </c>
      <c r="T513" s="5" t="s">
        <v>1170</v>
      </c>
      <c r="U513" s="2">
        <v>0</v>
      </c>
      <c r="V513" s="2">
        <v>0.6330304137735</v>
      </c>
      <c r="W513" s="2">
        <v>0.70075633278008997</v>
      </c>
      <c r="X513" s="2">
        <v>0.68260672290610003</v>
      </c>
      <c r="Y513" s="2">
        <v>0.75857987501349999</v>
      </c>
      <c r="Z513" s="2">
        <v>0.74619992508122002</v>
      </c>
      <c r="AA513" s="2">
        <v>1.5550102533671999E-3</v>
      </c>
      <c r="AB513" s="2">
        <v>1.8743108940873E-3</v>
      </c>
      <c r="AC513" s="2">
        <v>1.8036921623689999E-3</v>
      </c>
      <c r="AD513" s="2">
        <v>2.2285306578491999E-3</v>
      </c>
      <c r="AE513" s="2">
        <v>2.4404926660565999E-3</v>
      </c>
      <c r="AF513" s="2">
        <v>1</v>
      </c>
      <c r="AG513" s="2">
        <v>0</v>
      </c>
      <c r="AH513" s="2">
        <v>0.70423465399999996</v>
      </c>
      <c r="AI513" s="2">
        <v>1.980407E-3</v>
      </c>
      <c r="AJ513" s="2">
        <v>7.1931535520000001</v>
      </c>
      <c r="AK513" s="2">
        <v>17.793400821999999</v>
      </c>
      <c r="AL513" s="2">
        <v>2.8121407953321E-3</v>
      </c>
      <c r="AM513" s="1">
        <v>-8.4741154570928998</v>
      </c>
      <c r="AN513" s="8">
        <v>1.2752543465666E-9</v>
      </c>
      <c r="AO513" s="2">
        <v>1.891627276046254E-8</v>
      </c>
    </row>
    <row r="514" spans="1:41" ht="16.350000000000001" x14ac:dyDescent="0.65">
      <c r="A514" s="2">
        <v>512</v>
      </c>
      <c r="B514" s="11" t="s">
        <v>1957</v>
      </c>
      <c r="C514" s="10" t="s">
        <v>904</v>
      </c>
      <c r="D514" s="10" t="s">
        <v>905</v>
      </c>
      <c r="E514" s="2"/>
      <c r="F514" s="2"/>
      <c r="G514" s="2"/>
      <c r="H514" s="2"/>
      <c r="I514" s="2">
        <v>298.25065000000001</v>
      </c>
      <c r="J514" s="2">
        <v>297.24337000000003</v>
      </c>
      <c r="K514" s="2">
        <v>14.053000000000001</v>
      </c>
      <c r="L514" s="2">
        <v>86.7</v>
      </c>
      <c r="M514" s="2" t="s">
        <v>36</v>
      </c>
      <c r="N514" s="2" t="s">
        <v>865</v>
      </c>
      <c r="O514" s="2">
        <v>2</v>
      </c>
      <c r="P514" s="3" t="s">
        <v>1170</v>
      </c>
      <c r="Q514" s="4" t="s">
        <v>1170</v>
      </c>
      <c r="R514" s="3" t="s">
        <v>1170</v>
      </c>
      <c r="S514" s="5" t="s">
        <v>1170</v>
      </c>
      <c r="T514" s="4" t="s">
        <v>1170</v>
      </c>
      <c r="U514" s="2">
        <v>-0.5</v>
      </c>
      <c r="V514" s="2">
        <v>4.8402801913048001E-2</v>
      </c>
      <c r="W514" s="2">
        <v>4.9660561717751003E-2</v>
      </c>
      <c r="X514" s="2">
        <v>4.8369686164209003E-2</v>
      </c>
      <c r="Y514" s="2">
        <v>4.7556097398677999E-2</v>
      </c>
      <c r="Z514" s="2">
        <v>4.9107756094636003E-2</v>
      </c>
      <c r="AA514" s="2">
        <v>0.46764649002876002</v>
      </c>
      <c r="AB514" s="2">
        <v>0.42461901078549003</v>
      </c>
      <c r="AC514" s="2">
        <v>0.49588398415947998</v>
      </c>
      <c r="AD514" s="2">
        <v>0.48608827445531999</v>
      </c>
      <c r="AE514" s="2">
        <v>0.48877750433014999</v>
      </c>
      <c r="AF514" s="2">
        <v>0</v>
      </c>
      <c r="AG514" s="2">
        <v>1</v>
      </c>
      <c r="AH514" s="2">
        <v>4.8619381000000003E-2</v>
      </c>
      <c r="AI514" s="2">
        <v>0.472603053</v>
      </c>
      <c r="AJ514" s="2">
        <v>1.6462038619999999</v>
      </c>
      <c r="AK514" s="2">
        <v>6.0890779029999997</v>
      </c>
      <c r="AL514" s="2">
        <v>9.7204662683797007</v>
      </c>
      <c r="AM514" s="6">
        <v>3.2810255182493</v>
      </c>
      <c r="AN514" s="8">
        <v>7.8846307260959995E-10</v>
      </c>
      <c r="AO514" s="2">
        <v>1.4034642454568081E-8</v>
      </c>
    </row>
    <row r="515" spans="1:41" ht="16.350000000000001" x14ac:dyDescent="0.65">
      <c r="A515" s="2">
        <v>513</v>
      </c>
      <c r="B515" s="11" t="s">
        <v>1820</v>
      </c>
      <c r="C515" s="10" t="s">
        <v>107</v>
      </c>
      <c r="D515" s="10" t="s">
        <v>108</v>
      </c>
      <c r="E515" s="2"/>
      <c r="F515" s="2"/>
      <c r="G515" s="2"/>
      <c r="H515" s="2"/>
      <c r="I515" s="2">
        <v>442.18338</v>
      </c>
      <c r="J515" s="2">
        <v>441.17610000000002</v>
      </c>
      <c r="K515" s="2">
        <v>8.6430000000000007</v>
      </c>
      <c r="L515" s="2">
        <v>90.2</v>
      </c>
      <c r="M515" s="2" t="s">
        <v>36</v>
      </c>
      <c r="N515" s="2" t="s">
        <v>865</v>
      </c>
      <c r="O515" s="2">
        <v>2</v>
      </c>
      <c r="P515" s="3" t="s">
        <v>1170</v>
      </c>
      <c r="Q515" s="4" t="s">
        <v>1170</v>
      </c>
      <c r="R515" s="3" t="s">
        <v>1170</v>
      </c>
      <c r="S515" s="3" t="s">
        <v>1170</v>
      </c>
      <c r="T515" s="5" t="s">
        <v>1170</v>
      </c>
      <c r="U515" s="2">
        <v>-1.18</v>
      </c>
      <c r="V515" s="2">
        <v>12.330892056832001</v>
      </c>
      <c r="W515" s="2">
        <v>12.897898446785</v>
      </c>
      <c r="X515" s="2">
        <v>9.9064603131101006</v>
      </c>
      <c r="Y515" s="2">
        <v>9.9472118015009006</v>
      </c>
      <c r="Z515" s="2">
        <v>4.3603465942378001</v>
      </c>
      <c r="AA515" s="2">
        <v>8.8925768605346995</v>
      </c>
      <c r="AB515" s="2">
        <v>7.5486666695458</v>
      </c>
      <c r="AC515" s="2">
        <v>7.3538576712935004</v>
      </c>
      <c r="AD515" s="2">
        <v>7.0804931905266999</v>
      </c>
      <c r="AE515" s="2">
        <v>6.4986766163713003</v>
      </c>
      <c r="AF515" s="2">
        <v>1</v>
      </c>
      <c r="AG515" s="2">
        <v>1</v>
      </c>
      <c r="AH515" s="2">
        <v>9.8885618429999997</v>
      </c>
      <c r="AI515" s="2">
        <v>7.4748542020000004</v>
      </c>
      <c r="AJ515" s="2">
        <v>34.139145775999999</v>
      </c>
      <c r="AK515" s="2">
        <v>11.850214682000001</v>
      </c>
      <c r="AL515" s="2">
        <v>0.75590913225581002</v>
      </c>
      <c r="AM515" s="2">
        <v>-0.40371527621221998</v>
      </c>
      <c r="AN515" s="2">
        <v>0.16058955583942</v>
      </c>
      <c r="AO515" s="2">
        <v>0.28147097199696458</v>
      </c>
    </row>
    <row r="516" spans="1:41" ht="16.350000000000001" x14ac:dyDescent="0.65">
      <c r="A516" s="2">
        <v>514</v>
      </c>
      <c r="B516" s="11" t="s">
        <v>1703</v>
      </c>
      <c r="C516" s="10" t="s">
        <v>906</v>
      </c>
      <c r="D516" s="10" t="s">
        <v>907</v>
      </c>
      <c r="E516" s="2"/>
      <c r="F516" s="2"/>
      <c r="G516" s="2"/>
      <c r="H516" s="2"/>
      <c r="I516" s="2">
        <v>381.16329999999999</v>
      </c>
      <c r="J516" s="2">
        <v>380.15602000000001</v>
      </c>
      <c r="K516" s="2">
        <v>5.7489999999999997</v>
      </c>
      <c r="L516" s="2">
        <v>77.2</v>
      </c>
      <c r="M516" s="2" t="s">
        <v>36</v>
      </c>
      <c r="N516" s="2" t="s">
        <v>865</v>
      </c>
      <c r="O516" s="2">
        <v>2</v>
      </c>
      <c r="P516" s="3" t="s">
        <v>1170</v>
      </c>
      <c r="Q516" s="4" t="s">
        <v>1170</v>
      </c>
      <c r="R516" s="3" t="s">
        <v>1170</v>
      </c>
      <c r="S516" s="3" t="s">
        <v>1170</v>
      </c>
      <c r="T516" s="5" t="s">
        <v>1170</v>
      </c>
      <c r="U516" s="2">
        <v>2.5299999999999998</v>
      </c>
      <c r="V516" s="2">
        <v>0.93625302201014005</v>
      </c>
      <c r="W516" s="2">
        <v>1.0922183937826</v>
      </c>
      <c r="X516" s="2">
        <v>1.022938390939</v>
      </c>
      <c r="Y516" s="2">
        <v>1.0431903351002001</v>
      </c>
      <c r="Z516" s="2">
        <v>1.0330992688808001</v>
      </c>
      <c r="AA516" s="2">
        <v>0.30303137371502997</v>
      </c>
      <c r="AB516" s="2">
        <v>0.27054685472202</v>
      </c>
      <c r="AC516" s="2">
        <v>0.28047643192471</v>
      </c>
      <c r="AD516" s="2">
        <v>0.28620377565264998</v>
      </c>
      <c r="AE516" s="2">
        <v>0.28710051705437001</v>
      </c>
      <c r="AF516" s="2">
        <v>1</v>
      </c>
      <c r="AG516" s="2">
        <v>0</v>
      </c>
      <c r="AH516" s="2">
        <v>1.0255398819999999</v>
      </c>
      <c r="AI516" s="2">
        <v>0.28547179099999997</v>
      </c>
      <c r="AJ516" s="2">
        <v>5.5146015439999996</v>
      </c>
      <c r="AK516" s="2">
        <v>4.1419410320000001</v>
      </c>
      <c r="AL516" s="2">
        <v>0.27836244695161999</v>
      </c>
      <c r="AM516" s="1">
        <v>-1.8449635002631</v>
      </c>
      <c r="AN516" s="8">
        <v>2.3880681876420001E-9</v>
      </c>
      <c r="AO516" s="2">
        <v>2.988816518883853E-8</v>
      </c>
    </row>
    <row r="517" spans="1:41" ht="16.350000000000001" x14ac:dyDescent="0.65">
      <c r="A517" s="2">
        <v>515</v>
      </c>
      <c r="B517" s="11" t="s">
        <v>1613</v>
      </c>
      <c r="C517" s="10" t="s">
        <v>908</v>
      </c>
      <c r="D517" s="10" t="s">
        <v>909</v>
      </c>
      <c r="E517" s="2">
        <v>10690</v>
      </c>
      <c r="F517" s="2" t="s">
        <v>1633</v>
      </c>
      <c r="G517" s="2" t="s">
        <v>1634</v>
      </c>
      <c r="H517" s="2" t="s">
        <v>1635</v>
      </c>
      <c r="I517" s="2">
        <v>196.05761999999999</v>
      </c>
      <c r="J517" s="2">
        <v>195.05035000000001</v>
      </c>
      <c r="K517" s="2">
        <v>0.86299999999999999</v>
      </c>
      <c r="L517" s="2">
        <v>96.8</v>
      </c>
      <c r="M517" s="2" t="s">
        <v>36</v>
      </c>
      <c r="N517" s="2" t="s">
        <v>865</v>
      </c>
      <c r="O517" s="2">
        <v>2</v>
      </c>
      <c r="P517" s="3" t="s">
        <v>1170</v>
      </c>
      <c r="Q517" s="4" t="s">
        <v>1170</v>
      </c>
      <c r="R517" s="4" t="s">
        <v>1170</v>
      </c>
      <c r="S517" s="4" t="s">
        <v>1170</v>
      </c>
      <c r="T517" s="4" t="s">
        <v>1170</v>
      </c>
      <c r="U517" s="2">
        <v>-3.47</v>
      </c>
      <c r="V517" s="2">
        <v>5.5705112921571001</v>
      </c>
      <c r="W517" s="2">
        <v>6.0796133310427001</v>
      </c>
      <c r="X517" s="2">
        <v>5.8543869513007003</v>
      </c>
      <c r="Y517" s="2">
        <v>6.7565627447261001</v>
      </c>
      <c r="Z517" s="2">
        <v>6.6723198443621001</v>
      </c>
      <c r="AA517" s="2">
        <v>2.564911964138</v>
      </c>
      <c r="AB517" s="2">
        <v>2.7163896812705</v>
      </c>
      <c r="AC517" s="2">
        <v>2.5982812923076</v>
      </c>
      <c r="AD517" s="2">
        <v>3.1504310359584999</v>
      </c>
      <c r="AE517" s="2">
        <v>2.5401264908790999</v>
      </c>
      <c r="AF517" s="2">
        <v>1</v>
      </c>
      <c r="AG517" s="2">
        <v>1</v>
      </c>
      <c r="AH517" s="2">
        <v>6.1866788330000002</v>
      </c>
      <c r="AI517" s="2">
        <v>2.714028093</v>
      </c>
      <c r="AJ517" s="2">
        <v>8.3292719179999999</v>
      </c>
      <c r="AK517" s="2">
        <v>9.3272481920000008</v>
      </c>
      <c r="AL517" s="2">
        <v>0.43868902302205998</v>
      </c>
      <c r="AM517" s="1">
        <v>-1.1887294875267</v>
      </c>
      <c r="AN517" s="8">
        <v>8.5736318911066996E-7</v>
      </c>
      <c r="AO517" s="2">
        <v>5.4503802660736281E-6</v>
      </c>
    </row>
    <row r="518" spans="1:41" ht="16.350000000000001" x14ac:dyDescent="0.65">
      <c r="A518" s="2">
        <v>516</v>
      </c>
      <c r="B518" s="11" t="s">
        <v>1534</v>
      </c>
      <c r="C518" s="10" t="s">
        <v>910</v>
      </c>
      <c r="D518" s="10" t="s">
        <v>911</v>
      </c>
      <c r="E518" s="2">
        <v>9378</v>
      </c>
      <c r="F518" s="2" t="s">
        <v>1538</v>
      </c>
      <c r="G518" s="2" t="s">
        <v>1539</v>
      </c>
      <c r="H518" s="2" t="s">
        <v>1540</v>
      </c>
      <c r="I518" s="2">
        <v>182.05722</v>
      </c>
      <c r="J518" s="2">
        <v>181.04993999999999</v>
      </c>
      <c r="K518" s="2">
        <v>6.351</v>
      </c>
      <c r="L518" s="2">
        <v>74.099999999999994</v>
      </c>
      <c r="M518" s="2" t="s">
        <v>36</v>
      </c>
      <c r="N518" s="2" t="s">
        <v>865</v>
      </c>
      <c r="O518" s="2">
        <v>2</v>
      </c>
      <c r="P518" s="3" t="s">
        <v>1170</v>
      </c>
      <c r="Q518" s="4" t="s">
        <v>1170</v>
      </c>
      <c r="R518" s="4" t="s">
        <v>1170</v>
      </c>
      <c r="S518" s="5" t="s">
        <v>1170</v>
      </c>
      <c r="T518" s="4" t="s">
        <v>1170</v>
      </c>
      <c r="U518" s="2">
        <v>-3.8</v>
      </c>
      <c r="V518" s="2">
        <v>0.17692169469791999</v>
      </c>
      <c r="W518" s="2">
        <v>0.19578866665037001</v>
      </c>
      <c r="X518" s="2">
        <v>0.18526143907063</v>
      </c>
      <c r="Y518" s="2">
        <v>0.18719966292097001</v>
      </c>
      <c r="Z518" s="2">
        <v>0.18306822129503</v>
      </c>
      <c r="AA518" s="2">
        <v>1.2262556950495</v>
      </c>
      <c r="AB518" s="2">
        <v>1.1030979901235001</v>
      </c>
      <c r="AC518" s="2">
        <v>1.1462815322619</v>
      </c>
      <c r="AD518" s="2">
        <v>1.0684558924694001</v>
      </c>
      <c r="AE518" s="2">
        <v>1.1903149630747001</v>
      </c>
      <c r="AF518" s="2">
        <v>1</v>
      </c>
      <c r="AG518" s="2">
        <v>1</v>
      </c>
      <c r="AH518" s="2">
        <v>0.18564793700000001</v>
      </c>
      <c r="AI518" s="2">
        <v>1.146881214</v>
      </c>
      <c r="AJ518" s="2">
        <v>3.6947292370000002</v>
      </c>
      <c r="AK518" s="2">
        <v>5.5582811840000002</v>
      </c>
      <c r="AL518" s="2">
        <v>6.1777212961972996</v>
      </c>
      <c r="AM518" s="6">
        <v>2.6270747862029</v>
      </c>
      <c r="AN518" s="8">
        <v>6.8436212252719997E-10</v>
      </c>
      <c r="AO518" s="2">
        <v>1.305176352596071E-8</v>
      </c>
    </row>
    <row r="519" spans="1:41" ht="16.350000000000001" x14ac:dyDescent="0.65">
      <c r="A519" s="2">
        <v>517</v>
      </c>
      <c r="B519" s="11" t="s">
        <v>1884</v>
      </c>
      <c r="C519" s="10" t="s">
        <v>107</v>
      </c>
      <c r="D519" s="10" t="s">
        <v>108</v>
      </c>
      <c r="E519" s="2"/>
      <c r="F519" s="2"/>
      <c r="G519" s="2"/>
      <c r="H519" s="2"/>
      <c r="I519" s="2">
        <v>442.18349000000001</v>
      </c>
      <c r="J519" s="2">
        <v>441.17621000000003</v>
      </c>
      <c r="K519" s="2">
        <v>7.6639999999999997</v>
      </c>
      <c r="L519" s="2">
        <v>86.8</v>
      </c>
      <c r="M519" s="2" t="s">
        <v>36</v>
      </c>
      <c r="N519" s="2" t="s">
        <v>865</v>
      </c>
      <c r="O519" s="2">
        <v>2</v>
      </c>
      <c r="P519" s="3" t="s">
        <v>1170</v>
      </c>
      <c r="Q519" s="4" t="s">
        <v>1170</v>
      </c>
      <c r="R519" s="3" t="s">
        <v>1170</v>
      </c>
      <c r="S519" s="3" t="s">
        <v>1170</v>
      </c>
      <c r="T519" s="5" t="s">
        <v>1170</v>
      </c>
      <c r="U519" s="2">
        <v>-0.93</v>
      </c>
      <c r="V519" s="2">
        <v>0.61851449630754995</v>
      </c>
      <c r="W519" s="2">
        <v>0.66573243172357999</v>
      </c>
      <c r="X519" s="2">
        <v>0.65025471015665004</v>
      </c>
      <c r="Y519" s="2">
        <v>0.66272400215709004</v>
      </c>
      <c r="Z519" s="2">
        <v>0.63427001418553997</v>
      </c>
      <c r="AA519" s="2">
        <v>0.45048819429839998</v>
      </c>
      <c r="AB519" s="2">
        <v>0.41702435962056</v>
      </c>
      <c r="AC519" s="2">
        <v>0.43362582393426002</v>
      </c>
      <c r="AD519" s="2">
        <v>0.44095059093316002</v>
      </c>
      <c r="AE519" s="2">
        <v>0.45801184587372001</v>
      </c>
      <c r="AF519" s="2">
        <v>1</v>
      </c>
      <c r="AG519" s="2">
        <v>1</v>
      </c>
      <c r="AH519" s="2">
        <v>0.64629913100000003</v>
      </c>
      <c r="AI519" s="2">
        <v>0.44002016300000002</v>
      </c>
      <c r="AJ519" s="2">
        <v>3.0749087579999999</v>
      </c>
      <c r="AK519" s="2">
        <v>3.6002262570000001</v>
      </c>
      <c r="AL519" s="2">
        <v>0.68083050385534005</v>
      </c>
      <c r="AM519" s="2">
        <v>-0.55463241806478003</v>
      </c>
      <c r="AN519" s="8">
        <v>8.7264067305526E-8</v>
      </c>
      <c r="AO519" s="2">
        <v>7.3577386162579202E-7</v>
      </c>
    </row>
    <row r="520" spans="1:41" ht="16.350000000000001" x14ac:dyDescent="0.65">
      <c r="A520" s="2">
        <v>518</v>
      </c>
      <c r="B520" s="11" t="s">
        <v>1759</v>
      </c>
      <c r="C520" s="10" t="s">
        <v>385</v>
      </c>
      <c r="D520" s="10" t="s">
        <v>386</v>
      </c>
      <c r="E520" s="2">
        <v>1021</v>
      </c>
      <c r="F520" s="2" t="s">
        <v>1910</v>
      </c>
      <c r="G520" s="2" t="s">
        <v>1911</v>
      </c>
      <c r="H520" s="2" t="s">
        <v>1912</v>
      </c>
      <c r="I520" s="2">
        <v>226.09493000000001</v>
      </c>
      <c r="J520" s="2">
        <v>225.08766</v>
      </c>
      <c r="K520" s="2">
        <v>5.5540000000000003</v>
      </c>
      <c r="L520" s="2">
        <v>70.8</v>
      </c>
      <c r="M520" s="2" t="s">
        <v>36</v>
      </c>
      <c r="N520" s="2" t="s">
        <v>865</v>
      </c>
      <c r="O520" s="2">
        <v>2</v>
      </c>
      <c r="P520" s="3" t="s">
        <v>1170</v>
      </c>
      <c r="Q520" s="4" t="s">
        <v>1170</v>
      </c>
      <c r="R520" s="4" t="s">
        <v>1170</v>
      </c>
      <c r="S520" s="4" t="s">
        <v>1170</v>
      </c>
      <c r="T520" s="4" t="s">
        <v>1170</v>
      </c>
      <c r="U520" s="2">
        <v>-1.88</v>
      </c>
      <c r="V520" s="2">
        <v>0.49782891133945001</v>
      </c>
      <c r="W520" s="2">
        <v>0.55462049281517001</v>
      </c>
      <c r="X520" s="2">
        <v>0.54182382892716996</v>
      </c>
      <c r="Y520" s="2">
        <v>0.53723839903498005</v>
      </c>
      <c r="Z520" s="2">
        <v>0.52321421661320999</v>
      </c>
      <c r="AA520" s="2">
        <v>0.56065061621865997</v>
      </c>
      <c r="AB520" s="2">
        <v>0.54509968264789999</v>
      </c>
      <c r="AC520" s="2">
        <v>0.57709879389022001</v>
      </c>
      <c r="AD520" s="2">
        <v>0.54429871675193997</v>
      </c>
      <c r="AE520" s="2">
        <v>0.56935941910049004</v>
      </c>
      <c r="AF520" s="2">
        <v>1</v>
      </c>
      <c r="AG520" s="2">
        <v>1</v>
      </c>
      <c r="AH520" s="2">
        <v>0.53094516999999997</v>
      </c>
      <c r="AI520" s="2">
        <v>0.55930144599999998</v>
      </c>
      <c r="AJ520" s="2">
        <v>4.0776720429999997</v>
      </c>
      <c r="AK520" s="2">
        <v>2.6009841410000001</v>
      </c>
      <c r="AL520" s="2">
        <v>1.0534071644347001</v>
      </c>
      <c r="AM520" s="2">
        <v>7.5063176697980002E-2</v>
      </c>
      <c r="AN520" s="7">
        <v>4.1144847290446998E-2</v>
      </c>
      <c r="AO520" s="2">
        <v>9.23165898897053E-2</v>
      </c>
    </row>
    <row r="521" spans="1:41" ht="16.350000000000001" x14ac:dyDescent="0.65">
      <c r="A521" s="2">
        <v>519</v>
      </c>
      <c r="B521" s="11" t="s">
        <v>1617</v>
      </c>
      <c r="C521" s="10" t="s">
        <v>912</v>
      </c>
      <c r="D521" s="10" t="s">
        <v>309</v>
      </c>
      <c r="E521" s="2">
        <v>311</v>
      </c>
      <c r="F521" s="2" t="s">
        <v>1464</v>
      </c>
      <c r="G521" s="2" t="s">
        <v>1465</v>
      </c>
      <c r="H521" s="2" t="s">
        <v>1466</v>
      </c>
      <c r="I521" s="2">
        <v>192.02628000000001</v>
      </c>
      <c r="J521" s="2">
        <v>191.01900000000001</v>
      </c>
      <c r="K521" s="2">
        <v>6.9240000000000004</v>
      </c>
      <c r="L521" s="2">
        <v>98.6</v>
      </c>
      <c r="M521" s="2" t="s">
        <v>36</v>
      </c>
      <c r="N521" s="2" t="s">
        <v>865</v>
      </c>
      <c r="O521" s="2">
        <v>2</v>
      </c>
      <c r="P521" s="3" t="s">
        <v>1170</v>
      </c>
      <c r="Q521" s="4" t="s">
        <v>1170</v>
      </c>
      <c r="R521" s="4" t="s">
        <v>1170</v>
      </c>
      <c r="S521" s="4" t="s">
        <v>1170</v>
      </c>
      <c r="T521" s="4" t="s">
        <v>1170</v>
      </c>
      <c r="U521" s="2">
        <v>-3.76</v>
      </c>
      <c r="V521" s="2">
        <v>1.0411736573299</v>
      </c>
      <c r="W521" s="2">
        <v>1.1114550511953001</v>
      </c>
      <c r="X521" s="2">
        <v>2.8850441338507999</v>
      </c>
      <c r="Y521" s="2">
        <v>1.1121006994449001</v>
      </c>
      <c r="Z521" s="2">
        <v>1.0843620096057001</v>
      </c>
      <c r="AA521" s="2">
        <v>0.71375138529433002</v>
      </c>
      <c r="AB521" s="2">
        <v>0.68926545276406004</v>
      </c>
      <c r="AC521" s="2">
        <v>0.66898637110009995</v>
      </c>
      <c r="AD521" s="2">
        <v>0.57471459149624005</v>
      </c>
      <c r="AE521" s="2">
        <v>0.69203847882016001</v>
      </c>
      <c r="AF521" s="2">
        <v>1</v>
      </c>
      <c r="AG521" s="2">
        <v>1</v>
      </c>
      <c r="AH521" s="2">
        <v>1.4468271100000001</v>
      </c>
      <c r="AI521" s="2">
        <v>0.66775125599999996</v>
      </c>
      <c r="AJ521" s="2">
        <v>55.604851795000002</v>
      </c>
      <c r="AK521" s="2">
        <v>8.1428390240000006</v>
      </c>
      <c r="AL521" s="2">
        <v>0.46152802320658998</v>
      </c>
      <c r="AM521" s="1">
        <v>-1.1155098463363999</v>
      </c>
      <c r="AN521" s="2">
        <v>6.2744636750665994E-2</v>
      </c>
      <c r="AO521" s="2">
        <v>0.1309589498097205</v>
      </c>
    </row>
    <row r="522" spans="1:41" ht="16.350000000000001" x14ac:dyDescent="0.65">
      <c r="A522" s="2">
        <v>520</v>
      </c>
      <c r="B522" s="11" t="s">
        <v>1384</v>
      </c>
      <c r="C522" s="10" t="s">
        <v>913</v>
      </c>
      <c r="D522" s="10" t="s">
        <v>412</v>
      </c>
      <c r="E522" s="2">
        <v>77</v>
      </c>
      <c r="F522" s="2" t="s">
        <v>1261</v>
      </c>
      <c r="G522" s="2"/>
      <c r="H522" s="2"/>
      <c r="I522" s="2">
        <v>176.06764000000001</v>
      </c>
      <c r="J522" s="2">
        <v>175.06037000000001</v>
      </c>
      <c r="K522" s="2">
        <v>6.859</v>
      </c>
      <c r="L522" s="2">
        <v>69.599999999999994</v>
      </c>
      <c r="M522" s="2" t="s">
        <v>36</v>
      </c>
      <c r="N522" s="2" t="s">
        <v>865</v>
      </c>
      <c r="O522" s="2">
        <v>2</v>
      </c>
      <c r="P522" s="3" t="s">
        <v>1170</v>
      </c>
      <c r="Q522" s="4" t="s">
        <v>1170</v>
      </c>
      <c r="R522" s="4" t="s">
        <v>1170</v>
      </c>
      <c r="S522" s="4" t="s">
        <v>1170</v>
      </c>
      <c r="T522" s="4" t="s">
        <v>1170</v>
      </c>
      <c r="U522" s="2">
        <v>-4.72</v>
      </c>
      <c r="V522" s="2">
        <v>1.5917320211835999</v>
      </c>
      <c r="W522" s="2">
        <v>1.8693550687944001</v>
      </c>
      <c r="X522" s="2">
        <v>1.9977906621923001</v>
      </c>
      <c r="Y522" s="2">
        <v>1.9519310024818</v>
      </c>
      <c r="Z522" s="2">
        <v>1.9054364894157001</v>
      </c>
      <c r="AA522" s="2">
        <v>1.7545440271798001</v>
      </c>
      <c r="AB522" s="2">
        <v>1.6386720632098</v>
      </c>
      <c r="AC522" s="2">
        <v>1.7999613788118001</v>
      </c>
      <c r="AD522" s="2">
        <v>1.8959163189328001</v>
      </c>
      <c r="AE522" s="2">
        <v>1.9139115914386999</v>
      </c>
      <c r="AF522" s="2">
        <v>1</v>
      </c>
      <c r="AG522" s="2">
        <v>1</v>
      </c>
      <c r="AH522" s="2">
        <v>1.863249049</v>
      </c>
      <c r="AI522" s="2">
        <v>1.800601076</v>
      </c>
      <c r="AJ522" s="2">
        <v>8.5495199979999992</v>
      </c>
      <c r="AK522" s="2">
        <v>6.2257789939999997</v>
      </c>
      <c r="AL522" s="2">
        <v>0.96637702671382997</v>
      </c>
      <c r="AM522" s="2">
        <v>-4.9341936416395997E-2</v>
      </c>
      <c r="AN522" s="2">
        <v>0.49251034136890998</v>
      </c>
      <c r="AO522" s="2">
        <v>0.64250941858883504</v>
      </c>
    </row>
    <row r="523" spans="1:41" ht="16.350000000000001" x14ac:dyDescent="0.65">
      <c r="A523" s="2">
        <v>521</v>
      </c>
      <c r="B523" s="11" t="s">
        <v>1609</v>
      </c>
      <c r="C523" s="10" t="s">
        <v>270</v>
      </c>
      <c r="D523" s="10" t="s">
        <v>239</v>
      </c>
      <c r="E523" s="2"/>
      <c r="F523" s="2"/>
      <c r="G523" s="2"/>
      <c r="H523" s="2"/>
      <c r="I523" s="2">
        <v>251.07902999999999</v>
      </c>
      <c r="J523" s="2">
        <v>250.07176000000001</v>
      </c>
      <c r="K523" s="2">
        <v>7.8639999999999999</v>
      </c>
      <c r="L523" s="2"/>
      <c r="M523" s="2" t="s">
        <v>36</v>
      </c>
      <c r="N523" s="2" t="s">
        <v>865</v>
      </c>
      <c r="O523" s="2">
        <v>3</v>
      </c>
      <c r="P523" s="3" t="s">
        <v>1170</v>
      </c>
      <c r="Q523" s="3" t="s">
        <v>1170</v>
      </c>
      <c r="R523" s="3" t="s">
        <v>1170</v>
      </c>
      <c r="S523" s="4" t="s">
        <v>1170</v>
      </c>
      <c r="T523" s="4" t="s">
        <v>1170</v>
      </c>
      <c r="U523" s="2">
        <v>-1.35</v>
      </c>
      <c r="V523" s="2">
        <v>3.0924869751384998</v>
      </c>
      <c r="W523" s="2">
        <v>3.5362236499598998</v>
      </c>
      <c r="X523" s="2">
        <v>3.4714176761462001</v>
      </c>
      <c r="Y523" s="2">
        <v>3.5261853838174999</v>
      </c>
      <c r="Z523" s="2">
        <v>3.4132047016414</v>
      </c>
      <c r="AA523" s="2">
        <v>3.439421376146</v>
      </c>
      <c r="AB523" s="2">
        <v>3.2969040825249998</v>
      </c>
      <c r="AC523" s="2">
        <v>3.4043682050548001</v>
      </c>
      <c r="AD523" s="2">
        <v>3.4794575253382001</v>
      </c>
      <c r="AE523" s="2">
        <v>3.6186859663251001</v>
      </c>
      <c r="AF523" s="2">
        <v>1</v>
      </c>
      <c r="AG523" s="2">
        <v>1</v>
      </c>
      <c r="AH523" s="2">
        <v>3.4079036770000002</v>
      </c>
      <c r="AI523" s="2">
        <v>3.4477674309999999</v>
      </c>
      <c r="AJ523" s="2">
        <v>5.3708802249999996</v>
      </c>
      <c r="AK523" s="2">
        <v>3.3988973929999999</v>
      </c>
      <c r="AL523" s="2">
        <v>1.0116974415294999</v>
      </c>
      <c r="AM523" s="2">
        <v>1.6777901822491999E-2</v>
      </c>
      <c r="AN523" s="2">
        <v>0.69246508519370997</v>
      </c>
      <c r="AO523" s="2">
        <v>0.79464832741017399</v>
      </c>
    </row>
    <row r="524" spans="1:41" ht="16.350000000000001" x14ac:dyDescent="0.65">
      <c r="A524" s="2">
        <v>522</v>
      </c>
      <c r="B524" s="11" t="s">
        <v>1459</v>
      </c>
      <c r="C524" s="10" t="s">
        <v>914</v>
      </c>
      <c r="D524" s="10" t="s">
        <v>915</v>
      </c>
      <c r="E524" s="2"/>
      <c r="F524" s="2"/>
      <c r="G524" s="2"/>
      <c r="H524" s="2"/>
      <c r="I524" s="2">
        <v>329.07450999999998</v>
      </c>
      <c r="J524" s="2">
        <v>328.06724000000003</v>
      </c>
      <c r="K524" s="2">
        <v>0.93200000000000005</v>
      </c>
      <c r="L524" s="2"/>
      <c r="M524" s="2" t="s">
        <v>182</v>
      </c>
      <c r="N524" s="2" t="s">
        <v>865</v>
      </c>
      <c r="O524" s="2">
        <v>3</v>
      </c>
      <c r="P524" s="3" t="s">
        <v>1170</v>
      </c>
      <c r="Q524" s="3" t="s">
        <v>1170</v>
      </c>
      <c r="R524" s="3" t="s">
        <v>1170</v>
      </c>
      <c r="S524" s="4" t="s">
        <v>1170</v>
      </c>
      <c r="T524" s="3" t="s">
        <v>1170</v>
      </c>
      <c r="U524" s="2">
        <v>-2.5299999999999998</v>
      </c>
      <c r="V524" s="2">
        <v>0.16571371735261001</v>
      </c>
      <c r="W524" s="2">
        <v>0.16800552518968001</v>
      </c>
      <c r="X524" s="2">
        <v>0.15518856737612</v>
      </c>
      <c r="Y524" s="2">
        <v>0.14284962968397</v>
      </c>
      <c r="Z524" s="2">
        <v>0.16354822334604999</v>
      </c>
      <c r="AA524" s="2">
        <v>0.11967429421575999</v>
      </c>
      <c r="AB524" s="2">
        <v>0.11169226692096999</v>
      </c>
      <c r="AC524" s="2">
        <v>0.15138216258556</v>
      </c>
      <c r="AD524" s="2">
        <v>0.12891558215633001</v>
      </c>
      <c r="AE524" s="2">
        <v>0.12224477462808001</v>
      </c>
      <c r="AF524" s="2">
        <v>1</v>
      </c>
      <c r="AG524" s="2">
        <v>0</v>
      </c>
      <c r="AH524" s="2">
        <v>0.15906113199999999</v>
      </c>
      <c r="AI524" s="2">
        <v>0.12678181599999999</v>
      </c>
      <c r="AJ524" s="2">
        <v>6.4590163499999997</v>
      </c>
      <c r="AK524" s="2">
        <v>11.88725958</v>
      </c>
      <c r="AL524" s="2">
        <v>0.79706345859528005</v>
      </c>
      <c r="AM524" s="2">
        <v>-0.32723350523102002</v>
      </c>
      <c r="AN524" s="8">
        <v>4.1931091236476004E-3</v>
      </c>
      <c r="AO524" s="2">
        <v>1.272227368513998E-2</v>
      </c>
    </row>
    <row r="525" spans="1:41" ht="16.350000000000001" x14ac:dyDescent="0.65">
      <c r="A525" s="2">
        <v>523</v>
      </c>
      <c r="B525" s="11" t="s">
        <v>1704</v>
      </c>
      <c r="C525" s="10" t="s">
        <v>916</v>
      </c>
      <c r="D525" s="10" t="s">
        <v>917</v>
      </c>
      <c r="E525" s="2"/>
      <c r="F525" s="2"/>
      <c r="G525" s="2"/>
      <c r="H525" s="2"/>
      <c r="I525" s="2">
        <v>217.05806000000001</v>
      </c>
      <c r="J525" s="2">
        <v>216.05078</v>
      </c>
      <c r="K525" s="2">
        <v>1.6859999999999999</v>
      </c>
      <c r="L525" s="2"/>
      <c r="M525" s="2" t="s">
        <v>36</v>
      </c>
      <c r="N525" s="2" t="s">
        <v>865</v>
      </c>
      <c r="O525" s="2">
        <v>3</v>
      </c>
      <c r="P525" s="3" t="s">
        <v>1170</v>
      </c>
      <c r="Q525" s="3" t="s">
        <v>1170</v>
      </c>
      <c r="R525" s="3" t="s">
        <v>1170</v>
      </c>
      <c r="S525" s="4" t="s">
        <v>1170</v>
      </c>
      <c r="T525" s="4" t="s">
        <v>1170</v>
      </c>
      <c r="U525" s="2">
        <v>-2.66</v>
      </c>
      <c r="V525" s="2">
        <v>0.45093447453763003</v>
      </c>
      <c r="W525" s="2">
        <v>0.49639509647412999</v>
      </c>
      <c r="X525" s="2">
        <v>0.48278789972654002</v>
      </c>
      <c r="Y525" s="2">
        <v>0.49811510345158999</v>
      </c>
      <c r="Z525" s="2">
        <v>0.50847441766088997</v>
      </c>
      <c r="AA525" s="2">
        <v>0.93146415914431002</v>
      </c>
      <c r="AB525" s="2">
        <v>0.84204674298722004</v>
      </c>
      <c r="AC525" s="2">
        <v>0.91334902662418005</v>
      </c>
      <c r="AD525" s="2">
        <v>0.88003182333120999</v>
      </c>
      <c r="AE525" s="2">
        <v>0.94242749676507998</v>
      </c>
      <c r="AF525" s="2">
        <v>0</v>
      </c>
      <c r="AG525" s="2">
        <v>1</v>
      </c>
      <c r="AH525" s="2">
        <v>0.48734139799999998</v>
      </c>
      <c r="AI525" s="2">
        <v>0.90186385000000002</v>
      </c>
      <c r="AJ525" s="2">
        <v>4.5777854360000001</v>
      </c>
      <c r="AK525" s="2">
        <v>4.5408033860000003</v>
      </c>
      <c r="AL525" s="2">
        <v>1.8505791908939999</v>
      </c>
      <c r="AM525" s="2">
        <v>0.88797687347415999</v>
      </c>
      <c r="AN525" s="8">
        <v>4.2781322484586002E-8</v>
      </c>
      <c r="AO525" s="2">
        <v>3.8075377096754682E-7</v>
      </c>
    </row>
    <row r="526" spans="1:41" ht="16.350000000000001" x14ac:dyDescent="0.65">
      <c r="A526" s="2">
        <v>524</v>
      </c>
      <c r="B526" s="11" t="s">
        <v>1958</v>
      </c>
      <c r="C526" s="10" t="s">
        <v>918</v>
      </c>
      <c r="D526" s="10" t="s">
        <v>919</v>
      </c>
      <c r="E526" s="2"/>
      <c r="F526" s="2"/>
      <c r="G526" s="2"/>
      <c r="H526" s="2"/>
      <c r="I526" s="2">
        <v>238.06854000000001</v>
      </c>
      <c r="J526" s="2">
        <v>237.06126</v>
      </c>
      <c r="K526" s="2">
        <v>0.874</v>
      </c>
      <c r="L526" s="2"/>
      <c r="M526" s="2" t="s">
        <v>182</v>
      </c>
      <c r="N526" s="2" t="s">
        <v>865</v>
      </c>
      <c r="O526" s="2">
        <v>3</v>
      </c>
      <c r="P526" s="3" t="s">
        <v>1170</v>
      </c>
      <c r="Q526" s="3" t="s">
        <v>1170</v>
      </c>
      <c r="R526" s="4" t="s">
        <v>1170</v>
      </c>
      <c r="S526" s="5" t="s">
        <v>1170</v>
      </c>
      <c r="T526" s="4" t="s">
        <v>1170</v>
      </c>
      <c r="U526" s="2">
        <v>-1.39</v>
      </c>
      <c r="V526" s="2">
        <v>0.36086482930634001</v>
      </c>
      <c r="W526" s="2">
        <v>0.37119213451083</v>
      </c>
      <c r="X526" s="2">
        <v>0.37509030965632001</v>
      </c>
      <c r="Y526" s="2">
        <v>0.36570322787359</v>
      </c>
      <c r="Z526" s="2">
        <v>0.36627667909658002</v>
      </c>
      <c r="AA526" s="2">
        <v>0.43491357753156001</v>
      </c>
      <c r="AB526" s="2">
        <v>0.42850674927306998</v>
      </c>
      <c r="AC526" s="2">
        <v>0.43552599607884002</v>
      </c>
      <c r="AD526" s="2">
        <v>0.39525251250666998</v>
      </c>
      <c r="AE526" s="2">
        <v>0.40088123915269003</v>
      </c>
      <c r="AF526" s="2">
        <v>1</v>
      </c>
      <c r="AG526" s="2">
        <v>1</v>
      </c>
      <c r="AH526" s="2">
        <v>0.36782543600000001</v>
      </c>
      <c r="AI526" s="2">
        <v>0.41901601500000002</v>
      </c>
      <c r="AJ526" s="2">
        <v>1.485762993</v>
      </c>
      <c r="AK526" s="2">
        <v>4.6353044719999996</v>
      </c>
      <c r="AL526" s="2">
        <v>1.1391708511426</v>
      </c>
      <c r="AM526" s="2">
        <v>0.18798413652043999</v>
      </c>
      <c r="AN526" s="8">
        <v>4.6871148055994001E-4</v>
      </c>
      <c r="AO526" s="2">
        <v>1.8049898748065971E-3</v>
      </c>
    </row>
    <row r="527" spans="1:41" ht="16.350000000000001" x14ac:dyDescent="0.65">
      <c r="A527" s="2">
        <v>525</v>
      </c>
      <c r="B527" s="11" t="s">
        <v>1815</v>
      </c>
      <c r="C527" s="10" t="s">
        <v>920</v>
      </c>
      <c r="D527" s="10" t="s">
        <v>921</v>
      </c>
      <c r="E527" s="2">
        <v>91664373</v>
      </c>
      <c r="F527" s="2" t="s">
        <v>920</v>
      </c>
      <c r="G527" s="2"/>
      <c r="H527" s="2"/>
      <c r="I527" s="2">
        <v>492.16933</v>
      </c>
      <c r="J527" s="2">
        <v>491.16206</v>
      </c>
      <c r="K527" s="2">
        <v>0.99199999999999999</v>
      </c>
      <c r="L527" s="2"/>
      <c r="M527" s="2" t="s">
        <v>182</v>
      </c>
      <c r="N527" s="2" t="s">
        <v>865</v>
      </c>
      <c r="O527" s="2">
        <v>3</v>
      </c>
      <c r="P527" s="3" t="s">
        <v>1170</v>
      </c>
      <c r="Q527" s="3" t="s">
        <v>1170</v>
      </c>
      <c r="R527" s="3" t="s">
        <v>1170</v>
      </c>
      <c r="S527" s="4" t="s">
        <v>1170</v>
      </c>
      <c r="T527" s="3" t="s">
        <v>1170</v>
      </c>
      <c r="U527" s="2">
        <v>3.38</v>
      </c>
      <c r="V527" s="2">
        <v>0.59009343526191005</v>
      </c>
      <c r="W527" s="2">
        <v>0.54858143916871005</v>
      </c>
      <c r="X527" s="2">
        <v>0.60672778627287005</v>
      </c>
      <c r="Y527" s="2">
        <v>0.69857843516743001</v>
      </c>
      <c r="Z527" s="2">
        <v>0.65856815747987996</v>
      </c>
      <c r="AA527" s="2">
        <v>0.65908467691066996</v>
      </c>
      <c r="AB527" s="2">
        <v>0.66047044228389995</v>
      </c>
      <c r="AC527" s="2">
        <v>0.76994496643357002</v>
      </c>
      <c r="AD527" s="2">
        <v>0.62897397780291997</v>
      </c>
      <c r="AE527" s="2">
        <v>0.72656401019996997</v>
      </c>
      <c r="AF527" s="2">
        <v>1</v>
      </c>
      <c r="AG527" s="2">
        <v>1</v>
      </c>
      <c r="AH527" s="2">
        <v>0.62050985000000003</v>
      </c>
      <c r="AI527" s="2">
        <v>0.68900761499999996</v>
      </c>
      <c r="AJ527" s="2">
        <v>9.4768247670000001</v>
      </c>
      <c r="AK527" s="2">
        <v>8.3611369179999997</v>
      </c>
      <c r="AL527" s="2">
        <v>1.1103894885793999</v>
      </c>
      <c r="AM527" s="2">
        <v>0.15106581592676999</v>
      </c>
      <c r="AN527" s="2">
        <v>9.9840457060808005E-2</v>
      </c>
      <c r="AO527" s="2">
        <v>0.19410729914002209</v>
      </c>
    </row>
    <row r="528" spans="1:41" ht="16.350000000000001" x14ac:dyDescent="0.65">
      <c r="A528" s="2">
        <v>526</v>
      </c>
      <c r="B528" s="11" t="s">
        <v>1385</v>
      </c>
      <c r="C528" s="10" t="s">
        <v>922</v>
      </c>
      <c r="D528" s="10" t="s">
        <v>923</v>
      </c>
      <c r="E528" s="2">
        <v>123979</v>
      </c>
      <c r="F528" s="2" t="s">
        <v>1468</v>
      </c>
      <c r="G528" s="2" t="s">
        <v>1469</v>
      </c>
      <c r="H528" s="2"/>
      <c r="I528" s="2">
        <v>240.09947</v>
      </c>
      <c r="J528" s="2">
        <v>239.09218999999999</v>
      </c>
      <c r="K528" s="2">
        <v>8.2880000000000003</v>
      </c>
      <c r="L528" s="2"/>
      <c r="M528" s="2" t="s">
        <v>182</v>
      </c>
      <c r="N528" s="2" t="s">
        <v>865</v>
      </c>
      <c r="O528" s="2">
        <v>3</v>
      </c>
      <c r="P528" s="3" t="s">
        <v>1170</v>
      </c>
      <c r="Q528" s="3" t="s">
        <v>1170</v>
      </c>
      <c r="R528" s="3" t="s">
        <v>1170</v>
      </c>
      <c r="S528" s="4" t="s">
        <v>1170</v>
      </c>
      <c r="T528" s="4" t="s">
        <v>1170</v>
      </c>
      <c r="U528" s="2">
        <v>-1.27</v>
      </c>
      <c r="V528" s="2">
        <v>0.24467047504007999</v>
      </c>
      <c r="W528" s="2">
        <v>0.32332995896978001</v>
      </c>
      <c r="X528" s="2">
        <v>0.35596242159531999</v>
      </c>
      <c r="Y528" s="2">
        <v>0.39982950339818002</v>
      </c>
      <c r="Z528" s="2">
        <v>0.39137195239056</v>
      </c>
      <c r="AA528" s="2">
        <v>0.30857760324575001</v>
      </c>
      <c r="AB528" s="2">
        <v>0.28806350744443998</v>
      </c>
      <c r="AC528" s="2">
        <v>0.39444142627013001</v>
      </c>
      <c r="AD528" s="2">
        <v>0.29524487767791002</v>
      </c>
      <c r="AE528" s="2">
        <v>0.3629918209745</v>
      </c>
      <c r="AF528" s="2">
        <v>0</v>
      </c>
      <c r="AG528" s="2">
        <v>1</v>
      </c>
      <c r="AH528" s="2">
        <v>0.34303286199999999</v>
      </c>
      <c r="AI528" s="2">
        <v>0.32986384699999999</v>
      </c>
      <c r="AJ528" s="2">
        <v>18.317553266000001</v>
      </c>
      <c r="AK528" s="2">
        <v>14.111037932</v>
      </c>
      <c r="AL528" s="2">
        <v>0.96161004831077002</v>
      </c>
      <c r="AM528" s="2">
        <v>-5.6476123367830998E-2</v>
      </c>
      <c r="AN528" s="2">
        <v>0.71628614427750004</v>
      </c>
      <c r="AO528" s="2">
        <v>0.80797658233297509</v>
      </c>
    </row>
    <row r="529" spans="1:41" ht="16.350000000000001" x14ac:dyDescent="0.65">
      <c r="A529" s="2">
        <v>527</v>
      </c>
      <c r="B529" s="11" t="s">
        <v>1932</v>
      </c>
      <c r="C529" s="10" t="s">
        <v>924</v>
      </c>
      <c r="D529" s="10" t="s">
        <v>925</v>
      </c>
      <c r="E529" s="2">
        <v>10316032</v>
      </c>
      <c r="F529" s="2" t="s">
        <v>1935</v>
      </c>
      <c r="G529" s="2"/>
      <c r="H529" s="2"/>
      <c r="I529" s="2">
        <v>352.06391000000002</v>
      </c>
      <c r="J529" s="2">
        <v>351.05662999999998</v>
      </c>
      <c r="K529" s="2">
        <v>0.95</v>
      </c>
      <c r="L529" s="2"/>
      <c r="M529" s="2" t="s">
        <v>36</v>
      </c>
      <c r="N529" s="2" t="s">
        <v>865</v>
      </c>
      <c r="O529" s="2">
        <v>3</v>
      </c>
      <c r="P529" s="3" t="s">
        <v>1170</v>
      </c>
      <c r="Q529" s="3" t="s">
        <v>1170</v>
      </c>
      <c r="R529" s="3" t="s">
        <v>1170</v>
      </c>
      <c r="S529" s="4" t="s">
        <v>1170</v>
      </c>
      <c r="T529" s="3" t="s">
        <v>1170</v>
      </c>
      <c r="U529" s="2">
        <v>-0.11</v>
      </c>
      <c r="V529" s="2">
        <v>1.1042743431716</v>
      </c>
      <c r="W529" s="2">
        <v>1.1324512103208</v>
      </c>
      <c r="X529" s="2">
        <v>1.0685010768767</v>
      </c>
      <c r="Y529" s="2">
        <v>1.0548010414300999</v>
      </c>
      <c r="Z529" s="2">
        <v>0.99350499732761999</v>
      </c>
      <c r="AA529" s="2">
        <v>1.1434779873711001</v>
      </c>
      <c r="AB529" s="2">
        <v>1.1411698108548001</v>
      </c>
      <c r="AC529" s="2">
        <v>1.1527554673375999</v>
      </c>
      <c r="AD529" s="2">
        <v>1.0821424173864</v>
      </c>
      <c r="AE529" s="2">
        <v>1.0761428843176</v>
      </c>
      <c r="AF529" s="2">
        <v>1</v>
      </c>
      <c r="AG529" s="2">
        <v>1</v>
      </c>
      <c r="AH529" s="2">
        <v>1.0707065339999999</v>
      </c>
      <c r="AI529" s="2">
        <v>1.119137713</v>
      </c>
      <c r="AJ529" s="2">
        <v>4.9325986119999996</v>
      </c>
      <c r="AK529" s="2">
        <v>3.2907528560000001</v>
      </c>
      <c r="AL529" s="2">
        <v>1.0452329162680001</v>
      </c>
      <c r="AM529" s="2">
        <v>6.3824463552456995E-2</v>
      </c>
      <c r="AN529" s="2">
        <v>0.13107901757408999</v>
      </c>
      <c r="AO529" s="2">
        <v>0.24083558947041239</v>
      </c>
    </row>
    <row r="530" spans="1:41" ht="16.350000000000001" x14ac:dyDescent="0.65">
      <c r="A530" s="2">
        <v>528</v>
      </c>
      <c r="B530" s="11" t="s">
        <v>1621</v>
      </c>
      <c r="C530" s="10" t="s">
        <v>926</v>
      </c>
      <c r="D530" s="10" t="s">
        <v>927</v>
      </c>
      <c r="E530" s="2"/>
      <c r="F530" s="2"/>
      <c r="G530" s="2"/>
      <c r="H530" s="2"/>
      <c r="I530" s="2">
        <v>185.06816000000001</v>
      </c>
      <c r="J530" s="2">
        <v>184.06089</v>
      </c>
      <c r="K530" s="2">
        <v>5.9219999999999997</v>
      </c>
      <c r="L530" s="2"/>
      <c r="M530" s="2" t="s">
        <v>36</v>
      </c>
      <c r="N530" s="2" t="s">
        <v>865</v>
      </c>
      <c r="O530" s="2">
        <v>3</v>
      </c>
      <c r="P530" s="3" t="s">
        <v>1170</v>
      </c>
      <c r="Q530" s="3" t="s">
        <v>1170</v>
      </c>
      <c r="R530" s="3" t="s">
        <v>1170</v>
      </c>
      <c r="S530" s="4" t="s">
        <v>1170</v>
      </c>
      <c r="T530" s="4" t="s">
        <v>1170</v>
      </c>
      <c r="U530" s="2">
        <v>-3.49</v>
      </c>
      <c r="V530" s="2">
        <v>0.65914745671455</v>
      </c>
      <c r="W530" s="2">
        <v>0.72386021939699996</v>
      </c>
      <c r="X530" s="2">
        <v>0.71392378685348001</v>
      </c>
      <c r="Y530" s="2">
        <v>0.70142722654765</v>
      </c>
      <c r="Z530" s="2">
        <v>0.67906250675556001</v>
      </c>
      <c r="AA530" s="2">
        <v>0.74052180976565996</v>
      </c>
      <c r="AB530" s="2">
        <v>0.68384869250559999</v>
      </c>
      <c r="AC530" s="2">
        <v>0.70591824592712005</v>
      </c>
      <c r="AD530" s="2">
        <v>0.71107637794175005</v>
      </c>
      <c r="AE530" s="2">
        <v>0.72688299433776005</v>
      </c>
      <c r="AF530" s="2">
        <v>1</v>
      </c>
      <c r="AG530" s="2">
        <v>1</v>
      </c>
      <c r="AH530" s="2">
        <v>0.695484239</v>
      </c>
      <c r="AI530" s="2">
        <v>0.71364962399999998</v>
      </c>
      <c r="AJ530" s="2">
        <v>3.7841388419999999</v>
      </c>
      <c r="AK530" s="2">
        <v>3.014904295</v>
      </c>
      <c r="AL530" s="2">
        <v>1.0261190462434</v>
      </c>
      <c r="AM530" s="2">
        <v>3.71981163854E-2</v>
      </c>
      <c r="AN530" s="2">
        <v>0.26634623500313998</v>
      </c>
      <c r="AO530" s="2">
        <v>0.41052321904921041</v>
      </c>
    </row>
    <row r="531" spans="1:41" ht="16.350000000000001" x14ac:dyDescent="0.65">
      <c r="A531" s="2">
        <v>529</v>
      </c>
      <c r="B531" s="11" t="s">
        <v>1460</v>
      </c>
      <c r="C531" s="10" t="s">
        <v>928</v>
      </c>
      <c r="D531" s="10" t="s">
        <v>929</v>
      </c>
      <c r="E531" s="2">
        <v>128839</v>
      </c>
      <c r="F531" s="2" t="s">
        <v>1348</v>
      </c>
      <c r="G531" s="2"/>
      <c r="H531" s="2"/>
      <c r="I531" s="2">
        <v>332.07420999999999</v>
      </c>
      <c r="J531" s="2">
        <v>331.06693999999999</v>
      </c>
      <c r="K531" s="2">
        <v>5.1269999999999998</v>
      </c>
      <c r="L531" s="2"/>
      <c r="M531" s="2" t="s">
        <v>36</v>
      </c>
      <c r="N531" s="2" t="s">
        <v>865</v>
      </c>
      <c r="O531" s="2">
        <v>3</v>
      </c>
      <c r="P531" s="3" t="s">
        <v>1170</v>
      </c>
      <c r="Q531" s="3" t="s">
        <v>1170</v>
      </c>
      <c r="R531" s="4" t="s">
        <v>1170</v>
      </c>
      <c r="S531" s="5" t="s">
        <v>1170</v>
      </c>
      <c r="T531" s="4" t="s">
        <v>1170</v>
      </c>
      <c r="U531" s="2">
        <v>-0.4</v>
      </c>
      <c r="V531" s="2">
        <v>1.1651324033102</v>
      </c>
      <c r="W531" s="2">
        <v>1.208646663416</v>
      </c>
      <c r="X531" s="2">
        <v>1.234537732211</v>
      </c>
      <c r="Y531" s="2">
        <v>1.2279100634119</v>
      </c>
      <c r="Z531" s="2">
        <v>1.1841448003812001</v>
      </c>
      <c r="AA531" s="2">
        <v>0.16524406258787</v>
      </c>
      <c r="AB531" s="2">
        <v>0.15594739769565</v>
      </c>
      <c r="AC531" s="2">
        <v>0.15596228598574999</v>
      </c>
      <c r="AD531" s="2">
        <v>0.16570858572027999</v>
      </c>
      <c r="AE531" s="2">
        <v>0.14115359615975001</v>
      </c>
      <c r="AF531" s="2">
        <v>1</v>
      </c>
      <c r="AG531" s="2">
        <v>0</v>
      </c>
      <c r="AH531" s="2">
        <v>1.204074332</v>
      </c>
      <c r="AI531" s="2">
        <v>0.15680318600000001</v>
      </c>
      <c r="AJ531" s="2">
        <v>2.4322588519999999</v>
      </c>
      <c r="AK531" s="2">
        <v>6.3526905359999999</v>
      </c>
      <c r="AL531" s="2">
        <v>0.13022716441397</v>
      </c>
      <c r="AM531" s="1">
        <v>-2.9408976795815001</v>
      </c>
      <c r="AN531" s="8">
        <v>1.0331735467162E-12</v>
      </c>
      <c r="AO531" s="2">
        <v>5.1722153347831463E-11</v>
      </c>
    </row>
    <row r="532" spans="1:41" ht="16.350000000000001" x14ac:dyDescent="0.65">
      <c r="A532" s="2">
        <v>530</v>
      </c>
      <c r="B532" s="11" t="s">
        <v>2580</v>
      </c>
      <c r="C532" s="10" t="s">
        <v>930</v>
      </c>
      <c r="D532" s="10" t="s">
        <v>931</v>
      </c>
      <c r="E532" s="2">
        <v>121878</v>
      </c>
      <c r="F532" s="2" t="s">
        <v>1790</v>
      </c>
      <c r="G532" s="2"/>
      <c r="H532" s="2"/>
      <c r="I532" s="2">
        <v>276.11093</v>
      </c>
      <c r="J532" s="2">
        <v>275.10365000000002</v>
      </c>
      <c r="K532" s="2">
        <v>6.8680000000000003</v>
      </c>
      <c r="L532" s="2"/>
      <c r="M532" s="2" t="s">
        <v>36</v>
      </c>
      <c r="N532" s="2" t="s">
        <v>865</v>
      </c>
      <c r="O532" s="2">
        <v>3</v>
      </c>
      <c r="P532" s="3" t="s">
        <v>1170</v>
      </c>
      <c r="Q532" s="3" t="s">
        <v>1170</v>
      </c>
      <c r="R532" s="3" t="s">
        <v>1170</v>
      </c>
      <c r="S532" s="4" t="s">
        <v>1170</v>
      </c>
      <c r="T532" s="5" t="s">
        <v>1170</v>
      </c>
      <c r="U532" s="2">
        <v>-0.28999999999999998</v>
      </c>
      <c r="V532" s="2">
        <v>1.4444522460574001</v>
      </c>
      <c r="W532" s="2">
        <v>1.5060250732389</v>
      </c>
      <c r="X532" s="2">
        <v>1.4830424626584999</v>
      </c>
      <c r="Y532" s="2">
        <v>1.5819295822688999</v>
      </c>
      <c r="Z532" s="2">
        <v>1.5586842148172</v>
      </c>
      <c r="AA532" s="2">
        <v>1.3300415926231</v>
      </c>
      <c r="AB532" s="2">
        <v>1.2732431374146</v>
      </c>
      <c r="AC532" s="2">
        <v>1.3557176145568</v>
      </c>
      <c r="AD532" s="2">
        <v>1.5485246728894999</v>
      </c>
      <c r="AE532" s="2">
        <v>1.4790758981382</v>
      </c>
      <c r="AF532" s="2">
        <v>1</v>
      </c>
      <c r="AG532" s="2">
        <v>1</v>
      </c>
      <c r="AH532" s="2">
        <v>1.514826716</v>
      </c>
      <c r="AI532" s="2">
        <v>1.3973205829999999</v>
      </c>
      <c r="AJ532" s="2">
        <v>3.6853620939999998</v>
      </c>
      <c r="AK532" s="2">
        <v>8.0966444909999993</v>
      </c>
      <c r="AL532" s="2">
        <v>0.92242932359268004</v>
      </c>
      <c r="AM532" s="2">
        <v>-0.11648971857449</v>
      </c>
      <c r="AN532" s="2">
        <v>7.0819291281694993E-2</v>
      </c>
      <c r="AO532" s="2">
        <v>0.14545192939829049</v>
      </c>
    </row>
    <row r="533" spans="1:41" ht="16.350000000000001" x14ac:dyDescent="0.65">
      <c r="A533" s="2">
        <v>531</v>
      </c>
      <c r="B533" s="11" t="s">
        <v>1555</v>
      </c>
      <c r="C533" s="10" t="s">
        <v>932</v>
      </c>
      <c r="D533" s="10" t="s">
        <v>933</v>
      </c>
      <c r="E533" s="2">
        <v>194080</v>
      </c>
      <c r="F533" s="2" t="s">
        <v>1263</v>
      </c>
      <c r="G533" s="2"/>
      <c r="H533" s="2"/>
      <c r="I533" s="2">
        <v>187.08376999999999</v>
      </c>
      <c r="J533" s="2">
        <v>186.07649000000001</v>
      </c>
      <c r="K533" s="2">
        <v>5.1159999999999997</v>
      </c>
      <c r="L533" s="2"/>
      <c r="M533" s="2" t="s">
        <v>36</v>
      </c>
      <c r="N533" s="2" t="s">
        <v>865</v>
      </c>
      <c r="O533" s="2">
        <v>3</v>
      </c>
      <c r="P533" s="3" t="s">
        <v>1170</v>
      </c>
      <c r="Q533" s="3" t="s">
        <v>1170</v>
      </c>
      <c r="R533" s="4" t="s">
        <v>1170</v>
      </c>
      <c r="S533" s="5" t="s">
        <v>1170</v>
      </c>
      <c r="T533" s="4" t="s">
        <v>1170</v>
      </c>
      <c r="U533" s="2">
        <v>-3.67</v>
      </c>
      <c r="V533" s="2">
        <v>0.60439785309470995</v>
      </c>
      <c r="W533" s="2">
        <v>0.65484369673389997</v>
      </c>
      <c r="X533" s="2">
        <v>0.71106504853379005</v>
      </c>
      <c r="Y533" s="2">
        <v>0.67303394163569996</v>
      </c>
      <c r="Z533" s="2">
        <v>0.65592166685189002</v>
      </c>
      <c r="AA533" s="2">
        <v>0.69811069851449004</v>
      </c>
      <c r="AB533" s="2">
        <v>0.65865998265678005</v>
      </c>
      <c r="AC533" s="2">
        <v>0.66729590439325004</v>
      </c>
      <c r="AD533" s="2">
        <v>0.68137738176632001</v>
      </c>
      <c r="AE533" s="2">
        <v>0.72707358436095004</v>
      </c>
      <c r="AF533" s="2">
        <v>1</v>
      </c>
      <c r="AG533" s="2">
        <v>1</v>
      </c>
      <c r="AH533" s="2">
        <v>0.65985244200000004</v>
      </c>
      <c r="AI533" s="2">
        <v>0.68650350999999998</v>
      </c>
      <c r="AJ533" s="2">
        <v>5.8263818970000001</v>
      </c>
      <c r="AK533" s="2">
        <v>3.9565926770000002</v>
      </c>
      <c r="AL533" s="2">
        <v>1.0403894360370001</v>
      </c>
      <c r="AM533" s="2">
        <v>5.7123655552283999E-2</v>
      </c>
      <c r="AN533" s="2">
        <v>0.24113674753570999</v>
      </c>
      <c r="AO533" s="2">
        <v>0.38910354708681211</v>
      </c>
    </row>
    <row r="534" spans="1:41" ht="16.350000000000001" x14ac:dyDescent="0.65">
      <c r="A534" s="2">
        <v>532</v>
      </c>
      <c r="B534" s="11" t="s">
        <v>1864</v>
      </c>
      <c r="C534" s="10" t="s">
        <v>934</v>
      </c>
      <c r="D534" s="10" t="s">
        <v>935</v>
      </c>
      <c r="E534" s="2">
        <v>7045767</v>
      </c>
      <c r="F534" s="2" t="s">
        <v>1371</v>
      </c>
      <c r="G534" s="2" t="s">
        <v>1372</v>
      </c>
      <c r="H534" s="2"/>
      <c r="I534" s="2">
        <v>203.11512999999999</v>
      </c>
      <c r="J534" s="2">
        <v>202.10785000000001</v>
      </c>
      <c r="K534" s="2">
        <v>1.4670000000000001</v>
      </c>
      <c r="L534" s="2"/>
      <c r="M534" s="2" t="s">
        <v>182</v>
      </c>
      <c r="N534" s="2" t="s">
        <v>865</v>
      </c>
      <c r="O534" s="2">
        <v>3</v>
      </c>
      <c r="P534" s="3" t="s">
        <v>1170</v>
      </c>
      <c r="Q534" s="3" t="s">
        <v>1170</v>
      </c>
      <c r="R534" s="3" t="s">
        <v>1170</v>
      </c>
      <c r="S534" s="4" t="s">
        <v>1170</v>
      </c>
      <c r="T534" s="4" t="s">
        <v>1170</v>
      </c>
      <c r="U534" s="2">
        <v>-3.11</v>
      </c>
      <c r="V534" s="2">
        <v>0.47336037529428998</v>
      </c>
      <c r="W534" s="2">
        <v>0.51241987187542004</v>
      </c>
      <c r="X534" s="2">
        <v>0.53403393969520996</v>
      </c>
      <c r="Y534" s="2">
        <v>0.52650388159234995</v>
      </c>
      <c r="Z534" s="2">
        <v>0.49864605136689999</v>
      </c>
      <c r="AA534" s="2">
        <v>0.33346352316646</v>
      </c>
      <c r="AB534" s="2">
        <v>0.34911047170409998</v>
      </c>
      <c r="AC534" s="2">
        <v>0.32220023389836</v>
      </c>
      <c r="AD534" s="2">
        <v>0.35373882744155999</v>
      </c>
      <c r="AE534" s="2">
        <v>0.35934919344424998</v>
      </c>
      <c r="AF534" s="2">
        <v>1</v>
      </c>
      <c r="AG534" s="2">
        <v>0</v>
      </c>
      <c r="AH534" s="2">
        <v>0.50899282400000001</v>
      </c>
      <c r="AI534" s="2">
        <v>0.34357244999999997</v>
      </c>
      <c r="AJ534" s="2">
        <v>4.7337467120000003</v>
      </c>
      <c r="AK534" s="2">
        <v>4.4663458939999998</v>
      </c>
      <c r="AL534" s="2">
        <v>0.67500450654682997</v>
      </c>
      <c r="AM534" s="2">
        <v>-0.56703096079639004</v>
      </c>
      <c r="AN534" s="8">
        <v>1.1981650662740001E-6</v>
      </c>
      <c r="AO534" s="2">
        <v>7.3261845980369964E-6</v>
      </c>
    </row>
    <row r="535" spans="1:41" ht="16.350000000000001" x14ac:dyDescent="0.65">
      <c r="A535" s="2">
        <v>533</v>
      </c>
      <c r="B535" s="11" t="s">
        <v>1857</v>
      </c>
      <c r="C535" s="10" t="s">
        <v>936</v>
      </c>
      <c r="D535" s="10" t="s">
        <v>937</v>
      </c>
      <c r="E535" s="2"/>
      <c r="F535" s="2"/>
      <c r="G535" s="2"/>
      <c r="H535" s="2"/>
      <c r="I535" s="2">
        <v>290.09010999999998</v>
      </c>
      <c r="J535" s="2">
        <v>289.08283</v>
      </c>
      <c r="K535" s="2">
        <v>8.9619999999999997</v>
      </c>
      <c r="L535" s="2"/>
      <c r="M535" s="2" t="s">
        <v>36</v>
      </c>
      <c r="N535" s="2" t="s">
        <v>865</v>
      </c>
      <c r="O535" s="2">
        <v>3</v>
      </c>
      <c r="P535" s="3" t="s">
        <v>1170</v>
      </c>
      <c r="Q535" s="3" t="s">
        <v>1170</v>
      </c>
      <c r="R535" s="4" t="s">
        <v>1170</v>
      </c>
      <c r="S535" s="5" t="s">
        <v>1170</v>
      </c>
      <c r="T535" s="4" t="s">
        <v>1170</v>
      </c>
      <c r="U535" s="2">
        <v>-0.56999999999999995</v>
      </c>
      <c r="V535" s="2">
        <v>1.4115310957023</v>
      </c>
      <c r="W535" s="2">
        <v>1.4003693067844001</v>
      </c>
      <c r="X535" s="2">
        <v>1.0183323611929</v>
      </c>
      <c r="Y535" s="2">
        <v>1.5669095500951</v>
      </c>
      <c r="Z535" s="2">
        <v>2.9692262538373</v>
      </c>
      <c r="AA535" s="2">
        <v>1.4796941950967</v>
      </c>
      <c r="AB535" s="2">
        <v>1.3020340426595001</v>
      </c>
      <c r="AC535" s="2">
        <v>2.3735255872034</v>
      </c>
      <c r="AD535" s="2">
        <v>1.3421693138876001</v>
      </c>
      <c r="AE535" s="2">
        <v>3.1103392168269002</v>
      </c>
      <c r="AF535" s="2">
        <v>1</v>
      </c>
      <c r="AG535" s="2">
        <v>1</v>
      </c>
      <c r="AH535" s="2">
        <v>1.673273714</v>
      </c>
      <c r="AI535" s="2">
        <v>1.921552471</v>
      </c>
      <c r="AJ535" s="2">
        <v>44.949037021000002</v>
      </c>
      <c r="AK535" s="2">
        <v>41.406497711999997</v>
      </c>
      <c r="AL535" s="2">
        <v>1.1483790457728</v>
      </c>
      <c r="AM535" s="2">
        <v>0.19959891134957</v>
      </c>
      <c r="AN535" s="2">
        <v>0.62578904214054998</v>
      </c>
      <c r="AO535" s="2">
        <v>0.74926311322236849</v>
      </c>
    </row>
    <row r="536" spans="1:41" ht="16.350000000000001" x14ac:dyDescent="0.65">
      <c r="A536" s="2">
        <v>534</v>
      </c>
      <c r="B536" s="11" t="s">
        <v>1862</v>
      </c>
      <c r="C536" s="10" t="s">
        <v>938</v>
      </c>
      <c r="D536" s="10" t="s">
        <v>939</v>
      </c>
      <c r="E536" s="2"/>
      <c r="F536" s="2"/>
      <c r="G536" s="2"/>
      <c r="H536" s="2"/>
      <c r="I536" s="2">
        <v>684.23185000000001</v>
      </c>
      <c r="J536" s="2">
        <v>683.22456999999997</v>
      </c>
      <c r="K536" s="2">
        <v>0.878</v>
      </c>
      <c r="L536" s="2"/>
      <c r="M536" s="2" t="s">
        <v>182</v>
      </c>
      <c r="N536" s="2" t="s">
        <v>865</v>
      </c>
      <c r="O536" s="2">
        <v>3</v>
      </c>
      <c r="P536" s="3" t="s">
        <v>1170</v>
      </c>
      <c r="Q536" s="3" t="s">
        <v>1170</v>
      </c>
      <c r="R536" s="3" t="s">
        <v>1170</v>
      </c>
      <c r="S536" s="4" t="s">
        <v>1170</v>
      </c>
      <c r="T536" s="3" t="s">
        <v>1170</v>
      </c>
      <c r="U536" s="2">
        <v>-0.09</v>
      </c>
      <c r="V536" s="2">
        <v>0.19579721232742001</v>
      </c>
      <c r="W536" s="2">
        <v>0.18952662771185</v>
      </c>
      <c r="X536" s="2">
        <v>0.22251664604085999</v>
      </c>
      <c r="Y536" s="2">
        <v>0.21010494614721001</v>
      </c>
      <c r="Z536" s="2">
        <v>0.1941385462595</v>
      </c>
      <c r="AA536" s="2">
        <v>0.20227729970121</v>
      </c>
      <c r="AB536" s="2">
        <v>0.21380257027168001</v>
      </c>
      <c r="AC536" s="2">
        <v>0.23984777933938001</v>
      </c>
      <c r="AD536" s="2">
        <v>0.19262921110174999</v>
      </c>
      <c r="AE536" s="2">
        <v>0.22701326829745</v>
      </c>
      <c r="AF536" s="2">
        <v>1</v>
      </c>
      <c r="AG536" s="2">
        <v>1</v>
      </c>
      <c r="AH536" s="2">
        <v>0.20241679600000001</v>
      </c>
      <c r="AI536" s="2">
        <v>0.21511402600000001</v>
      </c>
      <c r="AJ536" s="2">
        <v>6.726871193</v>
      </c>
      <c r="AK536" s="2">
        <v>8.7755132479999993</v>
      </c>
      <c r="AL536" s="2">
        <v>1.0627281443581</v>
      </c>
      <c r="AM536" s="2">
        <v>8.7772589393128E-2</v>
      </c>
      <c r="AN536" s="2">
        <v>0.25727567444367</v>
      </c>
      <c r="AO536" s="2">
        <v>0.40484196524664551</v>
      </c>
    </row>
    <row r="537" spans="1:41" ht="16.350000000000001" x14ac:dyDescent="0.65">
      <c r="A537" s="2">
        <v>535</v>
      </c>
      <c r="B537" s="11" t="s">
        <v>1277</v>
      </c>
      <c r="C537" s="10" t="s">
        <v>940</v>
      </c>
      <c r="D537" s="10" t="s">
        <v>941</v>
      </c>
      <c r="E537" s="2"/>
      <c r="F537" s="2"/>
      <c r="G537" s="2"/>
      <c r="H537" s="2"/>
      <c r="I537" s="2">
        <v>405.11147999999997</v>
      </c>
      <c r="J537" s="2">
        <v>404.10421000000002</v>
      </c>
      <c r="K537" s="2">
        <v>0.98199999999999998</v>
      </c>
      <c r="L537" s="2"/>
      <c r="M537" s="2" t="s">
        <v>36</v>
      </c>
      <c r="N537" s="2" t="s">
        <v>865</v>
      </c>
      <c r="O537" s="2">
        <v>3</v>
      </c>
      <c r="P537" s="3" t="s">
        <v>1170</v>
      </c>
      <c r="Q537" s="3" t="s">
        <v>1170</v>
      </c>
      <c r="R537" s="3" t="s">
        <v>1170</v>
      </c>
      <c r="S537" s="4" t="s">
        <v>1170</v>
      </c>
      <c r="T537" s="3" t="s">
        <v>1170</v>
      </c>
      <c r="U537" s="2">
        <v>-4.17</v>
      </c>
      <c r="V537" s="2">
        <v>0.83064822666628002</v>
      </c>
      <c r="W537" s="2">
        <v>0.81454068296078996</v>
      </c>
      <c r="X537" s="2">
        <v>0.73965714306171004</v>
      </c>
      <c r="Y537" s="2">
        <v>0.81174669073173</v>
      </c>
      <c r="Z537" s="2">
        <v>0.87312174462700998</v>
      </c>
      <c r="AA537" s="2">
        <v>0.81127997522319995</v>
      </c>
      <c r="AB537" s="2">
        <v>0.83798209893677</v>
      </c>
      <c r="AC537" s="2">
        <v>0.93808361483831004</v>
      </c>
      <c r="AD537" s="2">
        <v>0.95828489929777005</v>
      </c>
      <c r="AE537" s="2">
        <v>0.96172497931200995</v>
      </c>
      <c r="AF537" s="2">
        <v>1</v>
      </c>
      <c r="AG537" s="2">
        <v>1</v>
      </c>
      <c r="AH537" s="2">
        <v>0.81394289799999997</v>
      </c>
      <c r="AI537" s="2">
        <v>0.90147111300000005</v>
      </c>
      <c r="AJ537" s="2">
        <v>5.9255491930000002</v>
      </c>
      <c r="AK537" s="2">
        <v>7.9149990370000003</v>
      </c>
      <c r="AL537" s="2">
        <v>1.1075360632975999</v>
      </c>
      <c r="AM537" s="2">
        <v>0.14735367620115</v>
      </c>
      <c r="AN537" s="2">
        <v>5.2680709386630997E-2</v>
      </c>
      <c r="AO537" s="2">
        <v>0.11283783086161669</v>
      </c>
    </row>
    <row r="538" spans="1:41" ht="16.350000000000001" x14ac:dyDescent="0.65">
      <c r="A538" s="2">
        <v>536</v>
      </c>
      <c r="B538" s="11" t="s">
        <v>1741</v>
      </c>
      <c r="C538" s="10" t="s">
        <v>942</v>
      </c>
      <c r="D538" s="10" t="s">
        <v>943</v>
      </c>
      <c r="E538" s="2">
        <v>7254</v>
      </c>
      <c r="F538" s="2" t="s">
        <v>1222</v>
      </c>
      <c r="G538" s="2"/>
      <c r="H538" s="2"/>
      <c r="I538" s="2">
        <v>159.98492999999999</v>
      </c>
      <c r="J538" s="2">
        <v>158.97765999999999</v>
      </c>
      <c r="K538" s="2">
        <v>0.67500000000000004</v>
      </c>
      <c r="L538" s="2"/>
      <c r="M538" s="2" t="s">
        <v>36</v>
      </c>
      <c r="N538" s="2" t="s">
        <v>865</v>
      </c>
      <c r="O538" s="2">
        <v>3</v>
      </c>
      <c r="P538" s="3" t="s">
        <v>1170</v>
      </c>
      <c r="Q538" s="3" t="s">
        <v>1170</v>
      </c>
      <c r="R538" s="3" t="s">
        <v>1170</v>
      </c>
      <c r="S538" s="4" t="s">
        <v>1170</v>
      </c>
      <c r="T538" s="3" t="s">
        <v>1170</v>
      </c>
      <c r="U538" s="2">
        <v>1.73</v>
      </c>
      <c r="V538" s="2">
        <v>12.559202475371</v>
      </c>
      <c r="W538" s="2">
        <v>13.790628245233</v>
      </c>
      <c r="X538" s="2">
        <v>13.485595214863</v>
      </c>
      <c r="Y538" s="2">
        <v>12.951084463648</v>
      </c>
      <c r="Z538" s="2">
        <v>12.39593825545</v>
      </c>
      <c r="AA538" s="2">
        <v>0.99969350167867999</v>
      </c>
      <c r="AB538" s="2">
        <v>0.96817085034673001</v>
      </c>
      <c r="AC538" s="2">
        <v>1.0513036261021</v>
      </c>
      <c r="AD538" s="2">
        <v>1.0368666795439001</v>
      </c>
      <c r="AE538" s="2">
        <v>1.0704248276527</v>
      </c>
      <c r="AF538" s="2">
        <v>1</v>
      </c>
      <c r="AG538" s="2">
        <v>1</v>
      </c>
      <c r="AH538" s="2">
        <v>13.036489731</v>
      </c>
      <c r="AI538" s="2">
        <v>1.025291897</v>
      </c>
      <c r="AJ538" s="2">
        <v>4.5636672809999999</v>
      </c>
      <c r="AK538" s="2">
        <v>4.0112296780000003</v>
      </c>
      <c r="AL538" s="2">
        <v>7.8647850622082002E-2</v>
      </c>
      <c r="AM538" s="1">
        <v>-3.6684488512060001</v>
      </c>
      <c r="AN538" s="8">
        <v>6.5248695335639995E-11</v>
      </c>
      <c r="AO538" s="2">
        <v>1.6332543856905841E-9</v>
      </c>
    </row>
    <row r="539" spans="1:41" ht="16.350000000000001" x14ac:dyDescent="0.65">
      <c r="A539" s="2">
        <v>537</v>
      </c>
      <c r="B539" s="11" t="s">
        <v>1632</v>
      </c>
      <c r="C539" s="10" t="s">
        <v>936</v>
      </c>
      <c r="D539" s="10" t="s">
        <v>937</v>
      </c>
      <c r="E539" s="2"/>
      <c r="F539" s="2"/>
      <c r="G539" s="2"/>
      <c r="H539" s="2"/>
      <c r="I539" s="2">
        <v>290.09008999999998</v>
      </c>
      <c r="J539" s="2">
        <v>289.08280999999999</v>
      </c>
      <c r="K539" s="2">
        <v>9.0589999999999993</v>
      </c>
      <c r="L539" s="2"/>
      <c r="M539" s="2" t="s">
        <v>36</v>
      </c>
      <c r="N539" s="2" t="s">
        <v>865</v>
      </c>
      <c r="O539" s="2">
        <v>3</v>
      </c>
      <c r="P539" s="3" t="s">
        <v>1170</v>
      </c>
      <c r="Q539" s="3" t="s">
        <v>1170</v>
      </c>
      <c r="R539" s="4" t="s">
        <v>1170</v>
      </c>
      <c r="S539" s="5" t="s">
        <v>1170</v>
      </c>
      <c r="T539" s="4" t="s">
        <v>1170</v>
      </c>
      <c r="U539" s="2">
        <v>-0.63</v>
      </c>
      <c r="V539" s="2">
        <v>1.3395794009458999</v>
      </c>
      <c r="W539" s="2">
        <v>1.7211862421899</v>
      </c>
      <c r="X539" s="2">
        <v>1.9935336842222999</v>
      </c>
      <c r="Y539" s="2">
        <v>1.4180003384240001</v>
      </c>
      <c r="Z539" s="2">
        <v>1.6049934434188999</v>
      </c>
      <c r="AA539" s="2">
        <v>1.6133303212759</v>
      </c>
      <c r="AB539" s="2">
        <v>1.5363259858698</v>
      </c>
      <c r="AC539" s="2">
        <v>3.1229453940747001</v>
      </c>
      <c r="AD539" s="2">
        <v>1.5825280813286999</v>
      </c>
      <c r="AE539" s="2">
        <v>1.2960951026523999</v>
      </c>
      <c r="AF539" s="2">
        <v>1</v>
      </c>
      <c r="AG539" s="2">
        <v>1</v>
      </c>
      <c r="AH539" s="2">
        <v>1.615458622</v>
      </c>
      <c r="AI539" s="2">
        <v>1.830244977</v>
      </c>
      <c r="AJ539" s="2">
        <v>16.062557436999999</v>
      </c>
      <c r="AK539" s="2">
        <v>40.068272239000002</v>
      </c>
      <c r="AL539" s="2">
        <v>1.1329568904303</v>
      </c>
      <c r="AM539" s="2">
        <v>0.18009296694342</v>
      </c>
      <c r="AN539" s="2">
        <v>0.55413295064050005</v>
      </c>
      <c r="AO539" s="2">
        <v>0.69445269138757471</v>
      </c>
    </row>
    <row r="540" spans="1:41" ht="16.350000000000001" x14ac:dyDescent="0.65">
      <c r="A540" s="2">
        <v>538</v>
      </c>
      <c r="B540" s="11" t="s">
        <v>1537</v>
      </c>
      <c r="C540" s="10" t="s">
        <v>944</v>
      </c>
      <c r="D540" s="10" t="s">
        <v>945</v>
      </c>
      <c r="E540" s="2"/>
      <c r="F540" s="2"/>
      <c r="G540" s="2"/>
      <c r="H540" s="2"/>
      <c r="I540" s="2">
        <v>204.02631</v>
      </c>
      <c r="J540" s="2">
        <v>203.01903999999999</v>
      </c>
      <c r="K540" s="2">
        <v>1.91</v>
      </c>
      <c r="L540" s="2"/>
      <c r="M540" s="2" t="s">
        <v>36</v>
      </c>
      <c r="N540" s="2" t="s">
        <v>865</v>
      </c>
      <c r="O540" s="2">
        <v>3</v>
      </c>
      <c r="P540" s="3" t="s">
        <v>1170</v>
      </c>
      <c r="Q540" s="3" t="s">
        <v>1170</v>
      </c>
      <c r="R540" s="3" t="s">
        <v>1170</v>
      </c>
      <c r="S540" s="4" t="s">
        <v>1170</v>
      </c>
      <c r="T540" s="4" t="s">
        <v>1170</v>
      </c>
      <c r="U540" s="2">
        <v>-3.38</v>
      </c>
      <c r="V540" s="2">
        <v>1.0014303235055999</v>
      </c>
      <c r="W540" s="2">
        <v>1.0600770825117001</v>
      </c>
      <c r="X540" s="2">
        <v>0.48973602503578001</v>
      </c>
      <c r="Y540" s="2">
        <v>1.0127592064344999</v>
      </c>
      <c r="Z540" s="2">
        <v>1.0490012195737</v>
      </c>
      <c r="AA540" s="2">
        <v>4.1146222139997999</v>
      </c>
      <c r="AB540" s="2">
        <v>3.7029292447919002</v>
      </c>
      <c r="AC540" s="2">
        <v>3.9710261852972999</v>
      </c>
      <c r="AD540" s="2">
        <v>3.9044196853837998</v>
      </c>
      <c r="AE540" s="2">
        <v>3.8719343160215001</v>
      </c>
      <c r="AF540" s="2">
        <v>0</v>
      </c>
      <c r="AG540" s="2">
        <v>1</v>
      </c>
      <c r="AH540" s="2">
        <v>0.92260077200000001</v>
      </c>
      <c r="AI540" s="2">
        <v>3.9129863290000002</v>
      </c>
      <c r="AJ540" s="2">
        <v>26.360619530000001</v>
      </c>
      <c r="AK540" s="2">
        <v>3.831435682</v>
      </c>
      <c r="AL540" s="2">
        <v>4.2412562917300001</v>
      </c>
      <c r="AM540" s="6">
        <v>2.0844916651169001</v>
      </c>
      <c r="AN540" s="8">
        <v>1.1807013589048999E-8</v>
      </c>
      <c r="AO540" s="2">
        <v>1.182177236280288E-7</v>
      </c>
    </row>
    <row r="541" spans="1:41" ht="16.350000000000001" x14ac:dyDescent="0.65">
      <c r="A541" s="2">
        <v>539</v>
      </c>
      <c r="B541" s="11" t="s">
        <v>1863</v>
      </c>
      <c r="C541" s="10" t="s">
        <v>946</v>
      </c>
      <c r="D541" s="10" t="s">
        <v>947</v>
      </c>
      <c r="E541" s="2"/>
      <c r="F541" s="2"/>
      <c r="G541" s="2"/>
      <c r="H541" s="2"/>
      <c r="I541" s="2">
        <v>268.04277000000002</v>
      </c>
      <c r="J541" s="2">
        <v>267.03548999999998</v>
      </c>
      <c r="K541" s="2">
        <v>1.0680000000000001</v>
      </c>
      <c r="L541" s="2"/>
      <c r="M541" s="2" t="s">
        <v>36</v>
      </c>
      <c r="N541" s="2" t="s">
        <v>865</v>
      </c>
      <c r="O541" s="2">
        <v>3</v>
      </c>
      <c r="P541" s="3" t="s">
        <v>1170</v>
      </c>
      <c r="Q541" s="3" t="s">
        <v>1170</v>
      </c>
      <c r="R541" s="3" t="s">
        <v>1170</v>
      </c>
      <c r="S541" s="4" t="s">
        <v>1170</v>
      </c>
      <c r="T541" s="5" t="s">
        <v>1170</v>
      </c>
      <c r="U541" s="2">
        <v>3.3</v>
      </c>
      <c r="V541" s="2">
        <v>0.37778463520199002</v>
      </c>
      <c r="W541" s="2">
        <v>0.32883561278008</v>
      </c>
      <c r="X541" s="2">
        <v>0.29372453245682001</v>
      </c>
      <c r="Y541" s="2">
        <v>0.33476831848073002</v>
      </c>
      <c r="Z541" s="2">
        <v>0.28300210189406999</v>
      </c>
      <c r="AA541" s="2">
        <v>0.24332267179004</v>
      </c>
      <c r="AB541" s="2">
        <v>0.22632584578925</v>
      </c>
      <c r="AC541" s="2">
        <v>0.20887740313250999</v>
      </c>
      <c r="AD541" s="2">
        <v>0.21490698706979</v>
      </c>
      <c r="AE541" s="2">
        <v>0.18388050676451001</v>
      </c>
      <c r="AF541" s="2">
        <v>1</v>
      </c>
      <c r="AG541" s="2">
        <v>0</v>
      </c>
      <c r="AH541" s="2">
        <v>0.32362303999999997</v>
      </c>
      <c r="AI541" s="2">
        <v>0.21546268299999999</v>
      </c>
      <c r="AJ541" s="2">
        <v>11.591518368999999</v>
      </c>
      <c r="AK541" s="2">
        <v>10.208727782</v>
      </c>
      <c r="AL541" s="2">
        <v>0.66578289048887995</v>
      </c>
      <c r="AM541" s="2">
        <v>-0.58687629879188996</v>
      </c>
      <c r="AN541" s="8">
        <v>5.3364025863489003E-4</v>
      </c>
      <c r="AO541" s="2">
        <v>2.0451954180444321E-3</v>
      </c>
    </row>
    <row r="542" spans="1:41" ht="16.350000000000001" x14ac:dyDescent="0.65">
      <c r="A542" s="2">
        <v>540</v>
      </c>
      <c r="B542" s="11" t="s">
        <v>1913</v>
      </c>
      <c r="C542" s="10" t="s">
        <v>229</v>
      </c>
      <c r="D542" s="10" t="s">
        <v>230</v>
      </c>
      <c r="E542" s="2">
        <v>71437684</v>
      </c>
      <c r="F542" s="2" t="s">
        <v>1732</v>
      </c>
      <c r="G542" s="2" t="s">
        <v>1733</v>
      </c>
      <c r="H542" s="2"/>
      <c r="I542" s="2">
        <v>263.06398999999999</v>
      </c>
      <c r="J542" s="2">
        <v>262.05671000000001</v>
      </c>
      <c r="K542" s="2">
        <v>0.95699999999999996</v>
      </c>
      <c r="L542" s="2"/>
      <c r="M542" s="2" t="s">
        <v>36</v>
      </c>
      <c r="N542" s="2" t="s">
        <v>865</v>
      </c>
      <c r="O542" s="2">
        <v>3</v>
      </c>
      <c r="P542" s="3" t="s">
        <v>1170</v>
      </c>
      <c r="Q542" s="3" t="s">
        <v>1170</v>
      </c>
      <c r="R542" s="3" t="s">
        <v>1170</v>
      </c>
      <c r="S542" s="4" t="s">
        <v>1170</v>
      </c>
      <c r="T542" s="4" t="s">
        <v>1170</v>
      </c>
      <c r="U542" s="2">
        <v>-0.48</v>
      </c>
      <c r="V542" s="2">
        <v>0.94850313416969001</v>
      </c>
      <c r="W542" s="2">
        <v>1.0352838566022</v>
      </c>
      <c r="X542" s="2">
        <v>0.95220728286892997</v>
      </c>
      <c r="Y542" s="2">
        <v>1.0028054094308001</v>
      </c>
      <c r="Z542" s="2">
        <v>1.0266336033218999</v>
      </c>
      <c r="AA542" s="2">
        <v>1.0426627187352999</v>
      </c>
      <c r="AB542" s="2">
        <v>1.0842460556527</v>
      </c>
      <c r="AC542" s="2">
        <v>1.0843014001475</v>
      </c>
      <c r="AD542" s="2">
        <v>0.98119571163424002</v>
      </c>
      <c r="AE542" s="2">
        <v>1.0003179671383999</v>
      </c>
      <c r="AF542" s="2">
        <v>1</v>
      </c>
      <c r="AG542" s="2">
        <v>0</v>
      </c>
      <c r="AH542" s="2">
        <v>0.99308665699999998</v>
      </c>
      <c r="AI542" s="2">
        <v>1.038544771</v>
      </c>
      <c r="AJ542" s="2">
        <v>4.1086215690000003</v>
      </c>
      <c r="AK542" s="2">
        <v>4.5545203020000002</v>
      </c>
      <c r="AL542" s="2">
        <v>1.0457745692981999</v>
      </c>
      <c r="AM542" s="2">
        <v>6.4571892878757003E-2</v>
      </c>
      <c r="AN542" s="2">
        <v>0.14234428236701999</v>
      </c>
      <c r="AO542" s="2">
        <v>0.25737646004106718</v>
      </c>
    </row>
    <row r="543" spans="1:41" ht="16.350000000000001" x14ac:dyDescent="0.65">
      <c r="A543" s="2">
        <v>541</v>
      </c>
      <c r="B543" s="11" t="s">
        <v>1463</v>
      </c>
      <c r="C543" s="10" t="s">
        <v>948</v>
      </c>
      <c r="D543" s="10" t="s">
        <v>949</v>
      </c>
      <c r="E543" s="2">
        <v>23652660</v>
      </c>
      <c r="F543" s="2" t="s">
        <v>1434</v>
      </c>
      <c r="G543" s="2"/>
      <c r="H543" s="2"/>
      <c r="I543" s="2">
        <v>432.11106000000001</v>
      </c>
      <c r="J543" s="2">
        <v>431.10379</v>
      </c>
      <c r="K543" s="2">
        <v>0.97399999999999998</v>
      </c>
      <c r="L543" s="2"/>
      <c r="M543" s="2" t="s">
        <v>182</v>
      </c>
      <c r="N543" s="2" t="s">
        <v>865</v>
      </c>
      <c r="O543" s="2">
        <v>3</v>
      </c>
      <c r="P543" s="3" t="s">
        <v>1170</v>
      </c>
      <c r="Q543" s="3" t="s">
        <v>1170</v>
      </c>
      <c r="R543" s="3" t="s">
        <v>1170</v>
      </c>
      <c r="S543" s="4" t="s">
        <v>1170</v>
      </c>
      <c r="T543" s="3" t="s">
        <v>1170</v>
      </c>
      <c r="U543" s="2">
        <v>2.14</v>
      </c>
      <c r="V543" s="2">
        <v>0.24982328816203</v>
      </c>
      <c r="W543" s="2">
        <v>0.23443998268485</v>
      </c>
      <c r="X543" s="2">
        <v>0.21912278600623999</v>
      </c>
      <c r="Y543" s="2">
        <v>0.31275847474612001</v>
      </c>
      <c r="Z543" s="2">
        <v>0.25025321500877001</v>
      </c>
      <c r="AA543" s="2">
        <v>0.22396103541838999</v>
      </c>
      <c r="AB543" s="2">
        <v>0.26043360990752001</v>
      </c>
      <c r="AC543" s="2">
        <v>0.27999823474953001</v>
      </c>
      <c r="AD543" s="2">
        <v>0.28303465119791998</v>
      </c>
      <c r="AE543" s="2">
        <v>0.23116221628450001</v>
      </c>
      <c r="AF543" s="2">
        <v>1</v>
      </c>
      <c r="AG543" s="2">
        <v>0</v>
      </c>
      <c r="AH543" s="2">
        <v>0.25327954899999999</v>
      </c>
      <c r="AI543" s="2">
        <v>0.255717949</v>
      </c>
      <c r="AJ543" s="2">
        <v>14.070885564999999</v>
      </c>
      <c r="AK543" s="2">
        <v>10.654850314000001</v>
      </c>
      <c r="AL543" s="2">
        <v>1.0096273070985</v>
      </c>
      <c r="AM543" s="2">
        <v>1.3822836117391E-2</v>
      </c>
      <c r="AN543" s="2">
        <v>0.90625969517883997</v>
      </c>
      <c r="AO543" s="2">
        <v>0.9298327454476103</v>
      </c>
    </row>
    <row r="544" spans="1:41" ht="16.350000000000001" x14ac:dyDescent="0.65">
      <c r="A544" s="2">
        <v>542</v>
      </c>
      <c r="B544" s="11" t="s">
        <v>1260</v>
      </c>
      <c r="C544" s="10" t="s">
        <v>950</v>
      </c>
      <c r="D544" s="10" t="s">
        <v>389</v>
      </c>
      <c r="E544" s="2"/>
      <c r="F544" s="2"/>
      <c r="G544" s="2"/>
      <c r="H544" s="2"/>
      <c r="I544" s="2">
        <v>828.27382999999998</v>
      </c>
      <c r="J544" s="2">
        <v>873.27209000000005</v>
      </c>
      <c r="K544" s="2">
        <v>1.181</v>
      </c>
      <c r="L544" s="2"/>
      <c r="M544" s="2" t="s">
        <v>36</v>
      </c>
      <c r="N544" s="2" t="s">
        <v>889</v>
      </c>
      <c r="O544" s="2">
        <v>3</v>
      </c>
      <c r="P544" s="3" t="s">
        <v>1170</v>
      </c>
      <c r="Q544" s="3" t="s">
        <v>1170</v>
      </c>
      <c r="R544" s="3" t="s">
        <v>1170</v>
      </c>
      <c r="S544" s="4" t="s">
        <v>1170</v>
      </c>
      <c r="T544" s="3" t="s">
        <v>1170</v>
      </c>
      <c r="U544" s="2">
        <v>-1.02</v>
      </c>
      <c r="V544" s="2">
        <v>0.61526040853219</v>
      </c>
      <c r="W544" s="2">
        <v>1.2807290996601</v>
      </c>
      <c r="X544" s="2">
        <v>1.5110735471507999</v>
      </c>
      <c r="Y544" s="2">
        <v>1.5277591685565</v>
      </c>
      <c r="Z544" s="2">
        <v>1.581313167497</v>
      </c>
      <c r="AA544" s="2">
        <v>1.3268666521640999</v>
      </c>
      <c r="AB544" s="2">
        <v>1.2891369818192999</v>
      </c>
      <c r="AC544" s="2">
        <v>0.68694637606484998</v>
      </c>
      <c r="AD544" s="2">
        <v>1.6335477226044</v>
      </c>
      <c r="AE544" s="2">
        <v>1.4615810102694999</v>
      </c>
      <c r="AF544" s="2">
        <v>1</v>
      </c>
      <c r="AG544" s="2">
        <v>1</v>
      </c>
      <c r="AH544" s="2">
        <v>1.3032270779999999</v>
      </c>
      <c r="AI544" s="2">
        <v>1.279615749</v>
      </c>
      <c r="AJ544" s="2">
        <v>30.806752254999999</v>
      </c>
      <c r="AK544" s="2">
        <v>27.958136763999999</v>
      </c>
      <c r="AL544" s="2">
        <v>0.98188241374156005</v>
      </c>
      <c r="AM544" s="2">
        <v>-2.6377831314083E-2</v>
      </c>
      <c r="AN544" s="2">
        <v>0.92420473096857003</v>
      </c>
      <c r="AO544" s="2">
        <v>0.94184222619528468</v>
      </c>
    </row>
    <row r="545" spans="1:41" ht="16.350000000000001" x14ac:dyDescent="0.65">
      <c r="A545" s="2">
        <v>543</v>
      </c>
      <c r="B545" s="11" t="s">
        <v>1795</v>
      </c>
      <c r="C545" s="10" t="s">
        <v>951</v>
      </c>
      <c r="D545" s="10" t="s">
        <v>952</v>
      </c>
      <c r="E545" s="2">
        <v>972</v>
      </c>
      <c r="F545" s="2" t="s">
        <v>1875</v>
      </c>
      <c r="G545" s="2" t="s">
        <v>1876</v>
      </c>
      <c r="H545" s="2" t="s">
        <v>1877</v>
      </c>
      <c r="I545" s="2">
        <v>190.01067</v>
      </c>
      <c r="J545" s="2">
        <v>189.00339</v>
      </c>
      <c r="K545" s="2">
        <v>1.0069999999999999</v>
      </c>
      <c r="L545" s="2"/>
      <c r="M545" s="2" t="s">
        <v>182</v>
      </c>
      <c r="N545" s="2" t="s">
        <v>865</v>
      </c>
      <c r="O545" s="2">
        <v>3</v>
      </c>
      <c r="P545" s="3" t="s">
        <v>1170</v>
      </c>
      <c r="Q545" s="3" t="s">
        <v>1170</v>
      </c>
      <c r="R545" s="3" t="s">
        <v>1170</v>
      </c>
      <c r="S545" s="4" t="s">
        <v>1170</v>
      </c>
      <c r="T545" s="4" t="s">
        <v>1170</v>
      </c>
      <c r="U545" s="2">
        <v>-3.6</v>
      </c>
      <c r="V545" s="2">
        <v>0.25977469651711999</v>
      </c>
      <c r="W545" s="2">
        <v>0.44586117620838001</v>
      </c>
      <c r="X545" s="2">
        <v>0.24012803895545001</v>
      </c>
      <c r="Y545" s="2">
        <v>0.48637676582446998</v>
      </c>
      <c r="Z545" s="2">
        <v>0.53822939583434004</v>
      </c>
      <c r="AA545" s="2">
        <v>0.37129452381282002</v>
      </c>
      <c r="AB545" s="2">
        <v>0.22200333852008999</v>
      </c>
      <c r="AC545" s="2">
        <v>0.54561517565644002</v>
      </c>
      <c r="AD545" s="2">
        <v>0.79481405882968004</v>
      </c>
      <c r="AE545" s="2">
        <v>0.44992615009930997</v>
      </c>
      <c r="AF545" s="2">
        <v>1</v>
      </c>
      <c r="AG545" s="2">
        <v>1</v>
      </c>
      <c r="AH545" s="2">
        <v>0.394074015</v>
      </c>
      <c r="AI545" s="2">
        <v>0.47673064999999998</v>
      </c>
      <c r="AJ545" s="2">
        <v>34.44922261</v>
      </c>
      <c r="AK545" s="2">
        <v>44.822792964000001</v>
      </c>
      <c r="AL545" s="2">
        <v>1.2097490112359</v>
      </c>
      <c r="AM545" s="2">
        <v>0.27470776005728997</v>
      </c>
      <c r="AN545" s="2">
        <v>0.48617147087194001</v>
      </c>
      <c r="AO545" s="2">
        <v>0.64049892875854431</v>
      </c>
    </row>
    <row r="546" spans="1:41" ht="16.350000000000001" x14ac:dyDescent="0.65">
      <c r="A546" s="2">
        <v>544</v>
      </c>
      <c r="B546" s="11" t="s">
        <v>1440</v>
      </c>
      <c r="C546" s="10" t="s">
        <v>133</v>
      </c>
      <c r="D546" s="10" t="s">
        <v>134</v>
      </c>
      <c r="E546" s="2">
        <v>135398641</v>
      </c>
      <c r="F546" s="2" t="s">
        <v>1690</v>
      </c>
      <c r="G546" s="2" t="s">
        <v>1691</v>
      </c>
      <c r="H546" s="2" t="s">
        <v>1692</v>
      </c>
      <c r="I546" s="2">
        <v>268.08060999999998</v>
      </c>
      <c r="J546" s="2">
        <v>267.07333</v>
      </c>
      <c r="K546" s="2">
        <v>4.6470000000000002</v>
      </c>
      <c r="L546" s="2"/>
      <c r="M546" s="2" t="s">
        <v>36</v>
      </c>
      <c r="N546" s="2" t="s">
        <v>865</v>
      </c>
      <c r="O546" s="2">
        <v>3</v>
      </c>
      <c r="P546" s="3" t="s">
        <v>1170</v>
      </c>
      <c r="Q546" s="3" t="s">
        <v>1170</v>
      </c>
      <c r="R546" s="4" t="s">
        <v>1170</v>
      </c>
      <c r="S546" s="5" t="s">
        <v>1170</v>
      </c>
      <c r="T546" s="4" t="s">
        <v>1170</v>
      </c>
      <c r="U546" s="2">
        <v>-0.59</v>
      </c>
      <c r="V546" s="2">
        <v>0.48725324821547999</v>
      </c>
      <c r="W546" s="2">
        <v>0.53574631840026998</v>
      </c>
      <c r="X546" s="2">
        <v>0.52825318612340999</v>
      </c>
      <c r="Y546" s="2">
        <v>0.47237744847245999</v>
      </c>
      <c r="Z546" s="2">
        <v>0.46689416199581002</v>
      </c>
      <c r="AA546" s="2">
        <v>1.7670873884694001</v>
      </c>
      <c r="AB546" s="2">
        <v>1.3422944585886001</v>
      </c>
      <c r="AC546" s="2">
        <v>1.4957682794116001</v>
      </c>
      <c r="AD546" s="2">
        <v>1.6575228253800001</v>
      </c>
      <c r="AE546" s="2">
        <v>1.6671377018013001</v>
      </c>
      <c r="AF546" s="2">
        <v>1</v>
      </c>
      <c r="AG546" s="2">
        <v>1</v>
      </c>
      <c r="AH546" s="2">
        <v>0.49810487199999998</v>
      </c>
      <c r="AI546" s="2">
        <v>1.5859621310000001</v>
      </c>
      <c r="AJ546" s="2">
        <v>6.4114489060000004</v>
      </c>
      <c r="AK546" s="2">
        <v>10.552026891000001</v>
      </c>
      <c r="AL546" s="2">
        <v>3.1839924083295998</v>
      </c>
      <c r="AM546" s="6">
        <v>1.6708368960329001</v>
      </c>
      <c r="AN546" s="8">
        <v>5.6458276120884995E-7</v>
      </c>
      <c r="AO546" s="2">
        <v>3.7374446034546048E-6</v>
      </c>
    </row>
    <row r="547" spans="1:41" ht="16.350000000000001" x14ac:dyDescent="0.65">
      <c r="A547" s="2">
        <v>545</v>
      </c>
      <c r="B547" s="11" t="s">
        <v>1236</v>
      </c>
      <c r="C547" s="10" t="s">
        <v>229</v>
      </c>
      <c r="D547" s="10" t="s">
        <v>230</v>
      </c>
      <c r="E547" s="2">
        <v>71437684</v>
      </c>
      <c r="F547" s="2" t="s">
        <v>1732</v>
      </c>
      <c r="G547" s="2" t="s">
        <v>1733</v>
      </c>
      <c r="H547" s="2"/>
      <c r="I547" s="2">
        <v>263.06387000000001</v>
      </c>
      <c r="J547" s="2">
        <v>262.05659000000003</v>
      </c>
      <c r="K547" s="2">
        <v>1.0389999999999999</v>
      </c>
      <c r="L547" s="2"/>
      <c r="M547" s="2" t="s">
        <v>182</v>
      </c>
      <c r="N547" s="2" t="s">
        <v>865</v>
      </c>
      <c r="O547" s="2">
        <v>3</v>
      </c>
      <c r="P547" s="3" t="s">
        <v>1170</v>
      </c>
      <c r="Q547" s="3" t="s">
        <v>1170</v>
      </c>
      <c r="R547" s="3" t="s">
        <v>1170</v>
      </c>
      <c r="S547" s="4" t="s">
        <v>1170</v>
      </c>
      <c r="T547" s="4" t="s">
        <v>1170</v>
      </c>
      <c r="U547" s="2">
        <v>-0.93</v>
      </c>
      <c r="V547" s="2">
        <v>0.34214677180269998</v>
      </c>
      <c r="W547" s="2">
        <v>0.42288345583690001</v>
      </c>
      <c r="X547" s="2">
        <v>0.35902436493648998</v>
      </c>
      <c r="Y547" s="2">
        <v>0.36656192218544997</v>
      </c>
      <c r="Z547" s="2">
        <v>0.32944836538067002</v>
      </c>
      <c r="AA547" s="2">
        <v>0.38673767042745999</v>
      </c>
      <c r="AB547" s="2">
        <v>0.37637954058610001</v>
      </c>
      <c r="AC547" s="2">
        <v>0.37870009335805999</v>
      </c>
      <c r="AD547" s="2">
        <v>0.39609813819862</v>
      </c>
      <c r="AE547" s="2">
        <v>0.37242136982429003</v>
      </c>
      <c r="AF547" s="2">
        <v>1</v>
      </c>
      <c r="AG547" s="2">
        <v>0</v>
      </c>
      <c r="AH547" s="2">
        <v>0.36401297599999999</v>
      </c>
      <c r="AI547" s="2">
        <v>0.38206736200000002</v>
      </c>
      <c r="AJ547" s="2">
        <v>9.8763558689999993</v>
      </c>
      <c r="AK547" s="2">
        <v>2.4671441920000001</v>
      </c>
      <c r="AL547" s="2">
        <v>1.0495981934445999</v>
      </c>
      <c r="AM547" s="2">
        <v>6.9837141921977999E-2</v>
      </c>
      <c r="AN547" s="2">
        <v>0.30902489259108001</v>
      </c>
      <c r="AO547" s="2">
        <v>0.46009096151500878</v>
      </c>
    </row>
    <row r="548" spans="1:41" ht="16.350000000000001" x14ac:dyDescent="0.65">
      <c r="A548" s="2">
        <v>546</v>
      </c>
      <c r="B548" s="11" t="s">
        <v>1282</v>
      </c>
      <c r="C548" s="10" t="s">
        <v>953</v>
      </c>
      <c r="D548" s="10" t="s">
        <v>954</v>
      </c>
      <c r="E548" s="2"/>
      <c r="F548" s="2"/>
      <c r="G548" s="2"/>
      <c r="H548" s="2"/>
      <c r="I548" s="2">
        <v>428.06027</v>
      </c>
      <c r="J548" s="2">
        <v>427.05299000000002</v>
      </c>
      <c r="K548" s="2">
        <v>0.85</v>
      </c>
      <c r="L548" s="2"/>
      <c r="M548" s="2" t="s">
        <v>36</v>
      </c>
      <c r="N548" s="2" t="s">
        <v>865</v>
      </c>
      <c r="O548" s="2">
        <v>3</v>
      </c>
      <c r="P548" s="3" t="s">
        <v>1170</v>
      </c>
      <c r="Q548" s="3" t="s">
        <v>1170</v>
      </c>
      <c r="R548" s="3" t="s">
        <v>1170</v>
      </c>
      <c r="S548" s="4" t="s">
        <v>1170</v>
      </c>
      <c r="T548" s="3" t="s">
        <v>1170</v>
      </c>
      <c r="U548" s="2">
        <v>-0.99</v>
      </c>
      <c r="V548" s="2">
        <v>0.29349640578441</v>
      </c>
      <c r="W548" s="2">
        <v>0.34933294615340998</v>
      </c>
      <c r="X548" s="2">
        <v>0.29104372938729001</v>
      </c>
      <c r="Y548" s="2">
        <v>0.28679216791418999</v>
      </c>
      <c r="Z548" s="2">
        <v>0.25299267863786001</v>
      </c>
      <c r="AA548" s="2">
        <v>0.29806093493599001</v>
      </c>
      <c r="AB548" s="2">
        <v>0.26677732823370998</v>
      </c>
      <c r="AC548" s="2">
        <v>0.29799239683171003</v>
      </c>
      <c r="AD548" s="2">
        <v>0.28515217764243</v>
      </c>
      <c r="AE548" s="2">
        <v>0.27308349687118</v>
      </c>
      <c r="AF548" s="2">
        <v>1</v>
      </c>
      <c r="AG548" s="2">
        <v>1</v>
      </c>
      <c r="AH548" s="2">
        <v>0.29473158599999999</v>
      </c>
      <c r="AI548" s="2">
        <v>0.28421326699999999</v>
      </c>
      <c r="AJ548" s="2">
        <v>11.755376616</v>
      </c>
      <c r="AK548" s="2">
        <v>5.008089258</v>
      </c>
      <c r="AL548" s="2">
        <v>0.96431220982198995</v>
      </c>
      <c r="AM548" s="2">
        <v>-5.242777971998E-2</v>
      </c>
      <c r="AN548" s="2">
        <v>0.54755932332438995</v>
      </c>
      <c r="AO548" s="2">
        <v>0.69179024726966065</v>
      </c>
    </row>
    <row r="549" spans="1:41" ht="16.350000000000001" x14ac:dyDescent="0.65">
      <c r="A549" s="2">
        <v>547</v>
      </c>
      <c r="B549" s="11" t="s">
        <v>1589</v>
      </c>
      <c r="C549" s="10" t="s">
        <v>955</v>
      </c>
      <c r="D549" s="10" t="s">
        <v>956</v>
      </c>
      <c r="E549" s="2"/>
      <c r="F549" s="2"/>
      <c r="G549" s="2"/>
      <c r="H549" s="2"/>
      <c r="I549" s="2">
        <v>580.17985999999996</v>
      </c>
      <c r="J549" s="2">
        <v>579.17258000000004</v>
      </c>
      <c r="K549" s="2">
        <v>8.9619999999999997</v>
      </c>
      <c r="L549" s="2"/>
      <c r="M549" s="2" t="s">
        <v>36</v>
      </c>
      <c r="N549" s="2" t="s">
        <v>865</v>
      </c>
      <c r="O549" s="2">
        <v>3</v>
      </c>
      <c r="P549" s="3" t="s">
        <v>1170</v>
      </c>
      <c r="Q549" s="3" t="s">
        <v>1170</v>
      </c>
      <c r="R549" s="3" t="s">
        <v>1170</v>
      </c>
      <c r="S549" s="4" t="s">
        <v>1170</v>
      </c>
      <c r="T549" s="3" t="s">
        <v>1170</v>
      </c>
      <c r="U549" s="2">
        <v>1.1299999999999999</v>
      </c>
      <c r="V549" s="2">
        <v>0.77678794234450999</v>
      </c>
      <c r="W549" s="2">
        <v>0.96861065107924005</v>
      </c>
      <c r="X549" s="2">
        <v>0.91036055797123006</v>
      </c>
      <c r="Y549" s="2">
        <v>0.87533161063808995</v>
      </c>
      <c r="Z549" s="2">
        <v>0.85308939227007996</v>
      </c>
      <c r="AA549" s="2">
        <v>0.86150616188872997</v>
      </c>
      <c r="AB549" s="2">
        <v>0.78377028464326004</v>
      </c>
      <c r="AC549" s="2">
        <v>0.83253149587139996</v>
      </c>
      <c r="AD549" s="2">
        <v>0.7477500351245</v>
      </c>
      <c r="AE549" s="2">
        <v>1.0433144018373</v>
      </c>
      <c r="AF549" s="2">
        <v>1</v>
      </c>
      <c r="AG549" s="2">
        <v>1</v>
      </c>
      <c r="AH549" s="2">
        <v>0.87683603099999996</v>
      </c>
      <c r="AI549" s="2">
        <v>0.853774476</v>
      </c>
      <c r="AJ549" s="2">
        <v>8.0889100539999994</v>
      </c>
      <c r="AK549" s="2">
        <v>13.428567169000001</v>
      </c>
      <c r="AL549" s="2">
        <v>0.97369912482530996</v>
      </c>
      <c r="AM549" s="2">
        <v>-3.8452049663943E-2</v>
      </c>
      <c r="AN549" s="2">
        <v>0.71205006461431997</v>
      </c>
      <c r="AO549" s="2">
        <v>0.80797658233297509</v>
      </c>
    </row>
    <row r="550" spans="1:41" ht="16.350000000000001" x14ac:dyDescent="0.65">
      <c r="A550" s="2">
        <v>548</v>
      </c>
      <c r="B550" s="11" t="s">
        <v>1467</v>
      </c>
      <c r="C550" s="10" t="s">
        <v>957</v>
      </c>
      <c r="D550" s="10" t="s">
        <v>958</v>
      </c>
      <c r="E550" s="2">
        <v>3101542</v>
      </c>
      <c r="F550" s="2" t="s">
        <v>1422</v>
      </c>
      <c r="G550" s="2"/>
      <c r="H550" s="2"/>
      <c r="I550" s="2">
        <v>405.12678</v>
      </c>
      <c r="J550" s="2">
        <v>404.11950000000002</v>
      </c>
      <c r="K550" s="2">
        <v>0.94599999999999995</v>
      </c>
      <c r="L550" s="2"/>
      <c r="M550" s="2" t="s">
        <v>36</v>
      </c>
      <c r="N550" s="2" t="s">
        <v>865</v>
      </c>
      <c r="O550" s="2">
        <v>3</v>
      </c>
      <c r="P550" s="3" t="s">
        <v>1170</v>
      </c>
      <c r="Q550" s="3" t="s">
        <v>1170</v>
      </c>
      <c r="R550" s="3" t="s">
        <v>1170</v>
      </c>
      <c r="S550" s="4" t="s">
        <v>1170</v>
      </c>
      <c r="T550" s="5" t="s">
        <v>1170</v>
      </c>
      <c r="U550" s="2">
        <v>2.06</v>
      </c>
      <c r="V550" s="2">
        <v>0.27549660071012</v>
      </c>
      <c r="W550" s="2">
        <v>0.28518513541309998</v>
      </c>
      <c r="X550" s="2">
        <v>0.29748607284633999</v>
      </c>
      <c r="Y550" s="2">
        <v>0.27439920102996002</v>
      </c>
      <c r="Z550" s="2">
        <v>0.25168570530906997</v>
      </c>
      <c r="AA550" s="2">
        <v>0.26525825999331998</v>
      </c>
      <c r="AB550" s="2">
        <v>0.2812488622282</v>
      </c>
      <c r="AC550" s="2">
        <v>0.32182085000742999</v>
      </c>
      <c r="AD550" s="2">
        <v>0.28797357849049998</v>
      </c>
      <c r="AE550" s="2">
        <v>0.30170824542500002</v>
      </c>
      <c r="AF550" s="2">
        <v>1</v>
      </c>
      <c r="AG550" s="2">
        <v>1</v>
      </c>
      <c r="AH550" s="2">
        <v>0.276850543</v>
      </c>
      <c r="AI550" s="2">
        <v>0.29160195900000002</v>
      </c>
      <c r="AJ550" s="2">
        <v>6.0882234979999996</v>
      </c>
      <c r="AK550" s="2">
        <v>7.3344041779999998</v>
      </c>
      <c r="AL550" s="2">
        <v>1.0532829585239001</v>
      </c>
      <c r="AM550" s="2">
        <v>7.4893060315172996E-2</v>
      </c>
      <c r="AN550" s="2">
        <v>0.26033729109434001</v>
      </c>
      <c r="AO550" s="2">
        <v>0.40742333264033331</v>
      </c>
    </row>
    <row r="551" spans="1:41" ht="16.350000000000001" x14ac:dyDescent="0.65">
      <c r="A551" s="2">
        <v>549</v>
      </c>
      <c r="B551" s="11" t="s">
        <v>1934</v>
      </c>
      <c r="C551" s="10" t="s">
        <v>944</v>
      </c>
      <c r="D551" s="10" t="s">
        <v>945</v>
      </c>
      <c r="E551" s="2"/>
      <c r="F551" s="2"/>
      <c r="G551" s="2"/>
      <c r="H551" s="2"/>
      <c r="I551" s="2">
        <v>204.02636000000001</v>
      </c>
      <c r="J551" s="2">
        <v>203.01908</v>
      </c>
      <c r="K551" s="2">
        <v>1.671</v>
      </c>
      <c r="L551" s="2"/>
      <c r="M551" s="2" t="s">
        <v>36</v>
      </c>
      <c r="N551" s="2" t="s">
        <v>865</v>
      </c>
      <c r="O551" s="2">
        <v>3</v>
      </c>
      <c r="P551" s="3" t="s">
        <v>1170</v>
      </c>
      <c r="Q551" s="3" t="s">
        <v>1170</v>
      </c>
      <c r="R551" s="3" t="s">
        <v>1170</v>
      </c>
      <c r="S551" s="4" t="s">
        <v>1170</v>
      </c>
      <c r="T551" s="4" t="s">
        <v>1170</v>
      </c>
      <c r="U551" s="2">
        <v>-3.15</v>
      </c>
      <c r="V551" s="2">
        <v>0.52842045479104005</v>
      </c>
      <c r="W551" s="2">
        <v>0.57929081018178996</v>
      </c>
      <c r="X551" s="2">
        <v>0.55621190525204001</v>
      </c>
      <c r="Y551" s="2">
        <v>0.59168064651959995</v>
      </c>
      <c r="Z551" s="2">
        <v>0.54358158587976002</v>
      </c>
      <c r="AA551" s="2">
        <v>0.71359525969696003</v>
      </c>
      <c r="AB551" s="2">
        <v>0.67007037521385004</v>
      </c>
      <c r="AC551" s="2">
        <v>0.84273110375603999</v>
      </c>
      <c r="AD551" s="2">
        <v>0.70757441443663005</v>
      </c>
      <c r="AE551" s="2">
        <v>0.61363883113406004</v>
      </c>
      <c r="AF551" s="2">
        <v>0</v>
      </c>
      <c r="AG551" s="2">
        <v>1</v>
      </c>
      <c r="AH551" s="2">
        <v>0.55983708099999996</v>
      </c>
      <c r="AI551" s="2">
        <v>0.70952199699999996</v>
      </c>
      <c r="AJ551" s="2">
        <v>4.6035373579999996</v>
      </c>
      <c r="AK551" s="2">
        <v>11.899845037</v>
      </c>
      <c r="AL551" s="2">
        <v>1.2673722786146999</v>
      </c>
      <c r="AM551" s="2">
        <v>0.34184036474854002</v>
      </c>
      <c r="AN551" s="8">
        <v>5.3004625451716003E-3</v>
      </c>
      <c r="AO551" s="2">
        <v>1.543880159153556E-2</v>
      </c>
    </row>
    <row r="552" spans="1:41" ht="16.350000000000001" x14ac:dyDescent="0.65">
      <c r="A552" s="2">
        <v>550</v>
      </c>
      <c r="B552" s="11" t="s">
        <v>1796</v>
      </c>
      <c r="C552" s="10" t="s">
        <v>959</v>
      </c>
      <c r="D552" s="10" t="s">
        <v>960</v>
      </c>
      <c r="E552" s="2">
        <v>25145403</v>
      </c>
      <c r="F552" s="2"/>
      <c r="G552" s="2"/>
      <c r="H552" s="2"/>
      <c r="I552" s="2">
        <v>247.08160000000001</v>
      </c>
      <c r="J552" s="2">
        <v>246.07433</v>
      </c>
      <c r="K552" s="2">
        <v>0.81699999999999995</v>
      </c>
      <c r="L552" s="2"/>
      <c r="M552" s="2" t="s">
        <v>36</v>
      </c>
      <c r="N552" s="2" t="s">
        <v>865</v>
      </c>
      <c r="O552" s="2">
        <v>3</v>
      </c>
      <c r="P552" s="3" t="s">
        <v>1170</v>
      </c>
      <c r="Q552" s="3" t="s">
        <v>1170</v>
      </c>
      <c r="R552" s="3" t="s">
        <v>1170</v>
      </c>
      <c r="S552" s="4" t="s">
        <v>1170</v>
      </c>
      <c r="T552" s="4" t="s">
        <v>1170</v>
      </c>
      <c r="U552" s="2">
        <v>4.7300000000000004</v>
      </c>
      <c r="V552" s="2">
        <v>0.20283314373951999</v>
      </c>
      <c r="W552" s="2">
        <v>0.22014652485564001</v>
      </c>
      <c r="X552" s="2">
        <v>0.21154209058099999</v>
      </c>
      <c r="Y552" s="2">
        <v>0.21956404618780001</v>
      </c>
      <c r="Z552" s="2">
        <v>0.19199913723822001</v>
      </c>
      <c r="AA552" s="2">
        <v>0.24065272915774</v>
      </c>
      <c r="AB552" s="2">
        <v>0.25625647616077002</v>
      </c>
      <c r="AC552" s="2">
        <v>0.2758310976733</v>
      </c>
      <c r="AD552" s="2">
        <v>0.26808402630213002</v>
      </c>
      <c r="AE552" s="2">
        <v>0.24696971571567</v>
      </c>
      <c r="AF552" s="2">
        <v>1</v>
      </c>
      <c r="AG552" s="2">
        <v>0</v>
      </c>
      <c r="AH552" s="2">
        <v>0.20921698899999999</v>
      </c>
      <c r="AI552" s="2">
        <v>0.257558809</v>
      </c>
      <c r="AJ552" s="2">
        <v>5.701366116</v>
      </c>
      <c r="AK552" s="2">
        <v>5.6408075269999998</v>
      </c>
      <c r="AL552" s="2">
        <v>1.2310606812146001</v>
      </c>
      <c r="AM552" s="2">
        <v>0.29990187663120998</v>
      </c>
      <c r="AN552" s="8">
        <v>4.2877920211593001E-4</v>
      </c>
      <c r="AO552" s="2">
        <v>1.6672433400208081E-3</v>
      </c>
    </row>
    <row r="553" spans="1:41" ht="16.350000000000001" x14ac:dyDescent="0.65">
      <c r="A553" s="2">
        <v>551</v>
      </c>
      <c r="B553" s="11" t="s">
        <v>1347</v>
      </c>
      <c r="C553" s="10" t="s">
        <v>234</v>
      </c>
      <c r="D553" s="10" t="s">
        <v>235</v>
      </c>
      <c r="E553" s="2">
        <v>16095342</v>
      </c>
      <c r="F553" s="2" t="s">
        <v>1646</v>
      </c>
      <c r="G553" s="2"/>
      <c r="H553" s="2"/>
      <c r="I553" s="2">
        <v>570.23222999999996</v>
      </c>
      <c r="J553" s="2">
        <v>569.22495000000004</v>
      </c>
      <c r="K553" s="2">
        <v>9.3460000000000001</v>
      </c>
      <c r="L553" s="2"/>
      <c r="M553" s="2" t="s">
        <v>36</v>
      </c>
      <c r="N553" s="2" t="s">
        <v>865</v>
      </c>
      <c r="O553" s="2">
        <v>3</v>
      </c>
      <c r="P553" s="3" t="s">
        <v>1170</v>
      </c>
      <c r="Q553" s="3" t="s">
        <v>1170</v>
      </c>
      <c r="R553" s="3" t="s">
        <v>1170</v>
      </c>
      <c r="S553" s="4" t="s">
        <v>1170</v>
      </c>
      <c r="T553" s="4" t="s">
        <v>1170</v>
      </c>
      <c r="U553" s="2">
        <v>-2.97</v>
      </c>
      <c r="V553" s="2">
        <v>0.97304391357455</v>
      </c>
      <c r="W553" s="2">
        <v>1.0566128323405</v>
      </c>
      <c r="X553" s="2">
        <v>1.3117422526603</v>
      </c>
      <c r="Y553" s="2">
        <v>0.96198760865124999</v>
      </c>
      <c r="Z553" s="2">
        <v>0.77283265380480004</v>
      </c>
      <c r="AA553" s="2">
        <v>1.9319484228668</v>
      </c>
      <c r="AB553" s="2">
        <v>1.7388065189944999</v>
      </c>
      <c r="AC553" s="2">
        <v>0.84993480946611999</v>
      </c>
      <c r="AD553" s="2">
        <v>1.5597808291905</v>
      </c>
      <c r="AE553" s="2">
        <v>0.85254569648034995</v>
      </c>
      <c r="AF553" s="2">
        <v>1</v>
      </c>
      <c r="AG553" s="2">
        <v>1</v>
      </c>
      <c r="AH553" s="2">
        <v>1.015243852</v>
      </c>
      <c r="AI553" s="2">
        <v>1.386603255</v>
      </c>
      <c r="AJ553" s="2">
        <v>19.264135823</v>
      </c>
      <c r="AK553" s="2">
        <v>36.501413722999999</v>
      </c>
      <c r="AL553" s="2">
        <v>1.3657834541606999</v>
      </c>
      <c r="AM553" s="2">
        <v>0.44972876153905</v>
      </c>
      <c r="AN553" s="2">
        <v>0.16445511094750001</v>
      </c>
      <c r="AO553" s="2">
        <v>0.28636639872392361</v>
      </c>
    </row>
    <row r="554" spans="1:41" ht="16.350000000000001" x14ac:dyDescent="0.65">
      <c r="A554" s="2">
        <v>552</v>
      </c>
      <c r="B554" s="11" t="s">
        <v>1789</v>
      </c>
      <c r="C554" s="10" t="s">
        <v>415</v>
      </c>
      <c r="D554" s="10" t="s">
        <v>416</v>
      </c>
      <c r="E554" s="2">
        <v>657356</v>
      </c>
      <c r="F554" s="2" t="s">
        <v>1930</v>
      </c>
      <c r="G554" s="2"/>
      <c r="H554" s="2"/>
      <c r="I554" s="2">
        <v>489.16870999999998</v>
      </c>
      <c r="J554" s="2">
        <v>488.16144000000003</v>
      </c>
      <c r="K554" s="2">
        <v>0.876</v>
      </c>
      <c r="L554" s="2"/>
      <c r="M554" s="2" t="s">
        <v>36</v>
      </c>
      <c r="N554" s="2" t="s">
        <v>865</v>
      </c>
      <c r="O554" s="2">
        <v>3</v>
      </c>
      <c r="P554" s="3" t="s">
        <v>1170</v>
      </c>
      <c r="Q554" s="3" t="s">
        <v>1170</v>
      </c>
      <c r="R554" s="3" t="s">
        <v>1170</v>
      </c>
      <c r="S554" s="4" t="s">
        <v>1170</v>
      </c>
      <c r="T554" s="3" t="s">
        <v>1170</v>
      </c>
      <c r="U554" s="2">
        <v>0.15</v>
      </c>
      <c r="V554" s="2">
        <v>0.35294324998929</v>
      </c>
      <c r="W554" s="2">
        <v>0.42100813958608002</v>
      </c>
      <c r="X554" s="2">
        <v>0.37165615434622001</v>
      </c>
      <c r="Y554" s="2">
        <v>0.38480960289248001</v>
      </c>
      <c r="Z554" s="2">
        <v>0.37470303986362002</v>
      </c>
      <c r="AA554" s="2">
        <v>0.31932365797906997</v>
      </c>
      <c r="AB554" s="2">
        <v>0.24854471097649</v>
      </c>
      <c r="AC554" s="2">
        <v>0.36123373429448002</v>
      </c>
      <c r="AD554" s="2">
        <v>0.35333248468278999</v>
      </c>
      <c r="AE554" s="2">
        <v>0.39740162036599003</v>
      </c>
      <c r="AF554" s="2">
        <v>1</v>
      </c>
      <c r="AG554" s="2">
        <v>0</v>
      </c>
      <c r="AH554" s="2">
        <v>0.38102403699999998</v>
      </c>
      <c r="AI554" s="2">
        <v>0.335967242</v>
      </c>
      <c r="AJ554" s="2">
        <v>6.5996052509999998</v>
      </c>
      <c r="AK554" s="2">
        <v>16.727872929</v>
      </c>
      <c r="AL554" s="2">
        <v>0.88174815595689005</v>
      </c>
      <c r="AM554" s="2">
        <v>-0.18156144141149</v>
      </c>
      <c r="AN554" s="2">
        <v>0.14039992964765999</v>
      </c>
      <c r="AO554" s="2">
        <v>0.25617390612606489</v>
      </c>
    </row>
    <row r="555" spans="1:41" ht="16.350000000000001" x14ac:dyDescent="0.65">
      <c r="A555" s="2">
        <v>553</v>
      </c>
      <c r="B555" s="11" t="s">
        <v>1262</v>
      </c>
      <c r="C555" s="10" t="s">
        <v>961</v>
      </c>
      <c r="D555" s="10" t="s">
        <v>962</v>
      </c>
      <c r="E555" s="2"/>
      <c r="F555" s="2"/>
      <c r="G555" s="2"/>
      <c r="H555" s="2"/>
      <c r="I555" s="2">
        <v>249.09972999999999</v>
      </c>
      <c r="J555" s="2">
        <v>248.09245999999999</v>
      </c>
      <c r="K555" s="2">
        <v>9.1069999999999993</v>
      </c>
      <c r="L555" s="2"/>
      <c r="M555" s="2" t="s">
        <v>36</v>
      </c>
      <c r="N555" s="2" t="s">
        <v>865</v>
      </c>
      <c r="O555" s="2">
        <v>3</v>
      </c>
      <c r="P555" s="3" t="s">
        <v>1170</v>
      </c>
      <c r="Q555" s="3" t="s">
        <v>1170</v>
      </c>
      <c r="R555" s="3" t="s">
        <v>1170</v>
      </c>
      <c r="S555" s="4" t="s">
        <v>1170</v>
      </c>
      <c r="T555" s="4" t="s">
        <v>1170</v>
      </c>
      <c r="U555" s="2">
        <v>-1.5</v>
      </c>
      <c r="V555" s="2">
        <v>3.2159143988909</v>
      </c>
      <c r="W555" s="2">
        <v>3.6247479168158998</v>
      </c>
      <c r="X555" s="2">
        <v>3.599678910003</v>
      </c>
      <c r="Y555" s="2">
        <v>3.9354184363483999</v>
      </c>
      <c r="Z555" s="2">
        <v>2.7962534291454002</v>
      </c>
      <c r="AA555" s="2">
        <v>2.1482324140469999</v>
      </c>
      <c r="AB555" s="2">
        <v>3.4378978911637001</v>
      </c>
      <c r="AC555" s="2">
        <v>3.641780637229</v>
      </c>
      <c r="AD555" s="2">
        <v>3.7447656677368002</v>
      </c>
      <c r="AE555" s="2">
        <v>3.723458721049</v>
      </c>
      <c r="AF555" s="2">
        <v>1</v>
      </c>
      <c r="AG555" s="2">
        <v>1</v>
      </c>
      <c r="AH555" s="2">
        <v>3.434402618</v>
      </c>
      <c r="AI555" s="2">
        <v>3.3392270659999999</v>
      </c>
      <c r="AJ555" s="2">
        <v>12.771245322</v>
      </c>
      <c r="AK555" s="2">
        <v>20.26598091</v>
      </c>
      <c r="AL555" s="2">
        <v>0.97228759624711003</v>
      </c>
      <c r="AM555" s="2">
        <v>-4.0544978269198E-2</v>
      </c>
      <c r="AN555" s="2">
        <v>0.79852782498928998</v>
      </c>
      <c r="AO555" s="2">
        <v>0.86318594847694252</v>
      </c>
    </row>
    <row r="556" spans="1:41" ht="16.350000000000001" x14ac:dyDescent="0.65">
      <c r="A556" s="2">
        <v>554</v>
      </c>
      <c r="B556" s="11" t="s">
        <v>1370</v>
      </c>
      <c r="C556" s="10" t="s">
        <v>955</v>
      </c>
      <c r="D556" s="10" t="s">
        <v>956</v>
      </c>
      <c r="E556" s="2"/>
      <c r="F556" s="2"/>
      <c r="G556" s="2"/>
      <c r="H556" s="2"/>
      <c r="I556" s="2">
        <v>580.17992000000004</v>
      </c>
      <c r="J556" s="2">
        <v>579.17264</v>
      </c>
      <c r="K556" s="2">
        <v>9.0630000000000006</v>
      </c>
      <c r="L556" s="2"/>
      <c r="M556" s="2" t="s">
        <v>182</v>
      </c>
      <c r="N556" s="2" t="s">
        <v>865</v>
      </c>
      <c r="O556" s="2">
        <v>3</v>
      </c>
      <c r="P556" s="3" t="s">
        <v>1170</v>
      </c>
      <c r="Q556" s="3" t="s">
        <v>1170</v>
      </c>
      <c r="R556" s="3" t="s">
        <v>1170</v>
      </c>
      <c r="S556" s="4" t="s">
        <v>1170</v>
      </c>
      <c r="T556" s="5" t="s">
        <v>1170</v>
      </c>
      <c r="U556" s="2">
        <v>1.23</v>
      </c>
      <c r="V556" s="2">
        <v>0.64772282563169004</v>
      </c>
      <c r="W556" s="2">
        <v>0.76876778189452</v>
      </c>
      <c r="X556" s="2">
        <v>0.75115949430347995</v>
      </c>
      <c r="Y556" s="2">
        <v>0.79438808218779999</v>
      </c>
      <c r="Z556" s="2">
        <v>0.74506316005783002</v>
      </c>
      <c r="AA556" s="2">
        <v>0.84389382287696002</v>
      </c>
      <c r="AB556" s="2">
        <v>0.73811820688626995</v>
      </c>
      <c r="AC556" s="2">
        <v>0.88660689742831</v>
      </c>
      <c r="AD556" s="2">
        <v>0.88057763355943997</v>
      </c>
      <c r="AE556" s="2">
        <v>0.71362205781573995</v>
      </c>
      <c r="AF556" s="2">
        <v>1</v>
      </c>
      <c r="AG556" s="2">
        <v>1</v>
      </c>
      <c r="AH556" s="2">
        <v>0.74142026900000002</v>
      </c>
      <c r="AI556" s="2">
        <v>0.81256372399999999</v>
      </c>
      <c r="AJ556" s="2">
        <v>7.5219401350000004</v>
      </c>
      <c r="AK556" s="2">
        <v>10.002092629</v>
      </c>
      <c r="AL556" s="2">
        <v>1.0959556380836</v>
      </c>
      <c r="AM556" s="2">
        <v>0.13218940230199999</v>
      </c>
      <c r="AN556" s="2">
        <v>0.14520561761265</v>
      </c>
      <c r="AO556" s="2">
        <v>0.26195878587126281</v>
      </c>
    </row>
    <row r="557" spans="1:41" ht="16.350000000000001" x14ac:dyDescent="0.65">
      <c r="A557" s="2">
        <v>555</v>
      </c>
      <c r="B557" s="11" t="s">
        <v>1687</v>
      </c>
      <c r="C557" s="10" t="s">
        <v>361</v>
      </c>
      <c r="D557" s="10" t="s">
        <v>362</v>
      </c>
      <c r="E557" s="2">
        <v>3081391</v>
      </c>
      <c r="F557" s="2" t="s">
        <v>1582</v>
      </c>
      <c r="G557" s="2"/>
      <c r="H557" s="2"/>
      <c r="I557" s="2">
        <v>237.08452</v>
      </c>
      <c r="J557" s="2">
        <v>236.07723999999999</v>
      </c>
      <c r="K557" s="2">
        <v>0.95599999999999996</v>
      </c>
      <c r="L557" s="2"/>
      <c r="M557" s="2" t="s">
        <v>36</v>
      </c>
      <c r="N557" s="2" t="s">
        <v>865</v>
      </c>
      <c r="O557" s="2">
        <v>3</v>
      </c>
      <c r="P557" s="3" t="s">
        <v>1170</v>
      </c>
      <c r="Q557" s="3" t="s">
        <v>1170</v>
      </c>
      <c r="R557" s="3" t="s">
        <v>1170</v>
      </c>
      <c r="S557" s="4" t="s">
        <v>1170</v>
      </c>
      <c r="T557" s="5" t="s">
        <v>1170</v>
      </c>
      <c r="U557" s="2">
        <v>-1.42</v>
      </c>
      <c r="V557" s="2">
        <v>0.37864869787081001</v>
      </c>
      <c r="W557" s="2">
        <v>0.38423432572333999</v>
      </c>
      <c r="X557" s="2">
        <v>0.35892124640985001</v>
      </c>
      <c r="Y557" s="2">
        <v>0.39298257125588998</v>
      </c>
      <c r="Z557" s="2">
        <v>0.3554341368442</v>
      </c>
      <c r="AA557" s="2">
        <v>0.14494068169818</v>
      </c>
      <c r="AB557" s="2">
        <v>0.15495506473394</v>
      </c>
      <c r="AC557" s="2">
        <v>0.15577066999381001</v>
      </c>
      <c r="AD557" s="2">
        <v>0.13963489041186</v>
      </c>
      <c r="AE557" s="2">
        <v>0.13646444195351001</v>
      </c>
      <c r="AF557" s="2">
        <v>1</v>
      </c>
      <c r="AG557" s="2">
        <v>0</v>
      </c>
      <c r="AH557" s="2">
        <v>0.374044196</v>
      </c>
      <c r="AI557" s="2">
        <v>0.14635314999999999</v>
      </c>
      <c r="AJ557" s="2">
        <v>4.3495244419999999</v>
      </c>
      <c r="AK557" s="2">
        <v>5.9918449880000004</v>
      </c>
      <c r="AL557" s="2">
        <v>0.39127234579519998</v>
      </c>
      <c r="AM557" s="1">
        <v>-1.3537549473218</v>
      </c>
      <c r="AN557" s="8">
        <v>3.2521270121322E-9</v>
      </c>
      <c r="AO557" s="2">
        <v>3.9468994419643838E-8</v>
      </c>
    </row>
    <row r="558" spans="1:41" ht="16.350000000000001" x14ac:dyDescent="0.65">
      <c r="A558" s="2">
        <v>556</v>
      </c>
      <c r="B558" s="11" t="s">
        <v>1323</v>
      </c>
      <c r="C558" s="10" t="s">
        <v>314</v>
      </c>
      <c r="D558" s="10" t="s">
        <v>315</v>
      </c>
      <c r="E558" s="2">
        <v>91885438</v>
      </c>
      <c r="F558" s="2" t="s">
        <v>1418</v>
      </c>
      <c r="G558" s="2"/>
      <c r="H558" s="2"/>
      <c r="I558" s="2">
        <v>560.20582999999999</v>
      </c>
      <c r="J558" s="2">
        <v>559.19854999999995</v>
      </c>
      <c r="K558" s="2">
        <v>1.0129999999999999</v>
      </c>
      <c r="L558" s="2"/>
      <c r="M558" s="2" t="s">
        <v>36</v>
      </c>
      <c r="N558" s="2" t="s">
        <v>865</v>
      </c>
      <c r="O558" s="2">
        <v>3</v>
      </c>
      <c r="P558" s="3" t="s">
        <v>1170</v>
      </c>
      <c r="Q558" s="3" t="s">
        <v>1170</v>
      </c>
      <c r="R558" s="3" t="s">
        <v>1170</v>
      </c>
      <c r="S558" s="4" t="s">
        <v>1170</v>
      </c>
      <c r="T558" s="3" t="s">
        <v>1170</v>
      </c>
      <c r="U558" s="2">
        <v>-1.9</v>
      </c>
      <c r="V558" s="2">
        <v>0.44894611926825001</v>
      </c>
      <c r="W558" s="2">
        <v>0.44763125369369</v>
      </c>
      <c r="X558" s="2">
        <v>0.44155338398664001</v>
      </c>
      <c r="Y558" s="2">
        <v>0.51590686072004999</v>
      </c>
      <c r="Z558" s="2">
        <v>0.47809589224649002</v>
      </c>
      <c r="AA558" s="2">
        <v>0.49398264396873998</v>
      </c>
      <c r="AB558" s="2">
        <v>0.47671618679466998</v>
      </c>
      <c r="AC558" s="2">
        <v>0.53871261588612995</v>
      </c>
      <c r="AD558" s="2">
        <v>0.51693161297319001</v>
      </c>
      <c r="AE558" s="2">
        <v>0.55493321431580001</v>
      </c>
      <c r="AF558" s="2">
        <v>1</v>
      </c>
      <c r="AG558" s="2">
        <v>0</v>
      </c>
      <c r="AH558" s="2">
        <v>0.46642670200000003</v>
      </c>
      <c r="AI558" s="2">
        <v>0.51625525500000002</v>
      </c>
      <c r="AJ558" s="2">
        <v>6.6617983360000004</v>
      </c>
      <c r="AK558" s="2">
        <v>6.1713229939999996</v>
      </c>
      <c r="AL558" s="2">
        <v>1.1068304039762999</v>
      </c>
      <c r="AM558" s="2">
        <v>0.14643417958398999</v>
      </c>
      <c r="AN558" s="7">
        <v>3.6733245812641001E-2</v>
      </c>
      <c r="AO558" s="2">
        <v>8.3352210120850978E-2</v>
      </c>
    </row>
    <row r="559" spans="1:41" ht="16.350000000000001" x14ac:dyDescent="0.65">
      <c r="A559" s="2">
        <v>557</v>
      </c>
      <c r="B559" s="11" t="s">
        <v>1711</v>
      </c>
      <c r="C559" s="10" t="s">
        <v>963</v>
      </c>
      <c r="D559" s="10" t="s">
        <v>964</v>
      </c>
      <c r="E559" s="2">
        <v>4212</v>
      </c>
      <c r="F559" s="2" t="s">
        <v>1779</v>
      </c>
      <c r="G559" s="2" t="s">
        <v>1780</v>
      </c>
      <c r="H559" s="2" t="s">
        <v>1781</v>
      </c>
      <c r="I559" s="2">
        <v>444.19904000000002</v>
      </c>
      <c r="J559" s="2">
        <v>443.19177000000002</v>
      </c>
      <c r="K559" s="2">
        <v>6.6260000000000003</v>
      </c>
      <c r="L559" s="2"/>
      <c r="M559" s="2" t="s">
        <v>36</v>
      </c>
      <c r="N559" s="2" t="s">
        <v>865</v>
      </c>
      <c r="O559" s="2">
        <v>3</v>
      </c>
      <c r="P559" s="3" t="s">
        <v>1170</v>
      </c>
      <c r="Q559" s="3" t="s">
        <v>1170</v>
      </c>
      <c r="R559" s="3" t="s">
        <v>1170</v>
      </c>
      <c r="S559" s="4" t="s">
        <v>1170</v>
      </c>
      <c r="T559" s="4" t="s">
        <v>1170</v>
      </c>
      <c r="U559" s="2">
        <v>-4.1399999999999997</v>
      </c>
      <c r="V559" s="2">
        <v>1.2876201118067001</v>
      </c>
      <c r="W559" s="2">
        <v>1.3867384476844999</v>
      </c>
      <c r="X559" s="2">
        <v>1.3826371130840001</v>
      </c>
      <c r="Y559" s="2">
        <v>1.4516074206439</v>
      </c>
      <c r="Z559" s="2">
        <v>1.3949075885483999</v>
      </c>
      <c r="AA559" s="2">
        <v>1.4221763065249999</v>
      </c>
      <c r="AB559" s="2">
        <v>1.4038003826869001</v>
      </c>
      <c r="AC559" s="2">
        <v>1.3724661068818</v>
      </c>
      <c r="AD559" s="2">
        <v>1.4551935643314</v>
      </c>
      <c r="AE559" s="2">
        <v>1.4126780222447</v>
      </c>
      <c r="AF559" s="2">
        <v>1</v>
      </c>
      <c r="AG559" s="2">
        <v>1</v>
      </c>
      <c r="AH559" s="2">
        <v>1.3807021370000001</v>
      </c>
      <c r="AI559" s="2">
        <v>1.413262877</v>
      </c>
      <c r="AJ559" s="2">
        <v>4.2746914629999999</v>
      </c>
      <c r="AK559" s="2">
        <v>2.1203546599999998</v>
      </c>
      <c r="AL559" s="2">
        <v>1.0235827403518001</v>
      </c>
      <c r="AM559" s="2">
        <v>3.3627725976859001E-2</v>
      </c>
      <c r="AN559" s="2">
        <v>0.30334953332019998</v>
      </c>
      <c r="AO559" s="2">
        <v>0.45417378359750588</v>
      </c>
    </row>
    <row r="560" spans="1:41" ht="16.350000000000001" x14ac:dyDescent="0.65">
      <c r="A560" s="2">
        <v>558</v>
      </c>
      <c r="B560" s="11" t="s">
        <v>1221</v>
      </c>
      <c r="C560" s="10" t="s">
        <v>965</v>
      </c>
      <c r="D560" s="10" t="s">
        <v>966</v>
      </c>
      <c r="E560" s="2"/>
      <c r="F560" s="2"/>
      <c r="G560" s="2"/>
      <c r="H560" s="2"/>
      <c r="I560" s="2">
        <v>801.65760999999998</v>
      </c>
      <c r="J560" s="2">
        <v>800.65033000000005</v>
      </c>
      <c r="K560" s="2">
        <v>0.746</v>
      </c>
      <c r="L560" s="2"/>
      <c r="M560" s="2" t="s">
        <v>182</v>
      </c>
      <c r="N560" s="2" t="s">
        <v>865</v>
      </c>
      <c r="O560" s="2">
        <v>3</v>
      </c>
      <c r="P560" s="3" t="s">
        <v>1170</v>
      </c>
      <c r="Q560" s="3" t="s">
        <v>1170</v>
      </c>
      <c r="R560" s="3" t="s">
        <v>1170</v>
      </c>
      <c r="S560" s="4" t="s">
        <v>1170</v>
      </c>
      <c r="T560" s="3" t="s">
        <v>1170</v>
      </c>
      <c r="U560" s="2">
        <v>-4.41</v>
      </c>
      <c r="V560" s="2">
        <v>0.17484802936749999</v>
      </c>
      <c r="W560" s="2">
        <v>0.17294440607549999</v>
      </c>
      <c r="X560" s="2">
        <v>0.16780111699643999</v>
      </c>
      <c r="Y560" s="2">
        <v>0.14680704019190999</v>
      </c>
      <c r="Z560" s="2">
        <v>0.12876371354576999</v>
      </c>
      <c r="AA560" s="2">
        <v>0.23646408463072999</v>
      </c>
      <c r="AB560" s="2">
        <v>0.19941972689386001</v>
      </c>
      <c r="AC560" s="2">
        <v>0.19379002805967999</v>
      </c>
      <c r="AD560" s="2">
        <v>0.20645412057512</v>
      </c>
      <c r="AE560" s="2">
        <v>0.2157045182134</v>
      </c>
      <c r="AF560" s="2">
        <v>1</v>
      </c>
      <c r="AG560" s="2">
        <v>1</v>
      </c>
      <c r="AH560" s="2">
        <v>0.158232861</v>
      </c>
      <c r="AI560" s="2">
        <v>0.21036649599999999</v>
      </c>
      <c r="AJ560" s="2">
        <v>12.572371221999999</v>
      </c>
      <c r="AK560" s="2">
        <v>7.9525200529999998</v>
      </c>
      <c r="AL560" s="2">
        <v>1.3294741349585999</v>
      </c>
      <c r="AM560" s="2">
        <v>0.41085570970409002</v>
      </c>
      <c r="AN560" s="8">
        <v>2.0426159612898999E-3</v>
      </c>
      <c r="AO560" s="2">
        <v>6.5445418301087587E-3</v>
      </c>
    </row>
    <row r="561" spans="1:41" ht="16.350000000000001" x14ac:dyDescent="0.65">
      <c r="A561" s="2">
        <v>559</v>
      </c>
      <c r="B561" s="11" t="s">
        <v>1688</v>
      </c>
      <c r="C561" s="10" t="s">
        <v>967</v>
      </c>
      <c r="D561" s="10" t="s">
        <v>968</v>
      </c>
      <c r="E561" s="2">
        <v>118737394</v>
      </c>
      <c r="F561" s="2" t="s">
        <v>1437</v>
      </c>
      <c r="G561" s="2"/>
      <c r="H561" s="2"/>
      <c r="I561" s="2">
        <v>534.14266999999995</v>
      </c>
      <c r="J561" s="2">
        <v>533.13539000000003</v>
      </c>
      <c r="K561" s="2">
        <v>0.98099999999999998</v>
      </c>
      <c r="L561" s="2"/>
      <c r="M561" s="2" t="s">
        <v>182</v>
      </c>
      <c r="N561" s="2" t="s">
        <v>865</v>
      </c>
      <c r="O561" s="2">
        <v>3</v>
      </c>
      <c r="P561" s="3" t="s">
        <v>1170</v>
      </c>
      <c r="Q561" s="3" t="s">
        <v>1170</v>
      </c>
      <c r="R561" s="3" t="s">
        <v>1170</v>
      </c>
      <c r="S561" s="4" t="s">
        <v>1170</v>
      </c>
      <c r="T561" s="3" t="s">
        <v>1170</v>
      </c>
      <c r="U561" s="2">
        <v>3.92</v>
      </c>
      <c r="V561" s="2">
        <v>0.50021883856752003</v>
      </c>
      <c r="W561" s="2">
        <v>0.52361809826178995</v>
      </c>
      <c r="X561" s="2">
        <v>0.48446489311343</v>
      </c>
      <c r="Y561" s="2">
        <v>0.51275130129366997</v>
      </c>
      <c r="Z561" s="2">
        <v>0.48910650760064001</v>
      </c>
      <c r="AA561" s="2">
        <v>0.44945908128508</v>
      </c>
      <c r="AB561" s="2">
        <v>0.51008979817491995</v>
      </c>
      <c r="AC561" s="2">
        <v>0.52780815059214004</v>
      </c>
      <c r="AD561" s="2">
        <v>0.51368128126917001</v>
      </c>
      <c r="AE561" s="2">
        <v>0.48852986575689999</v>
      </c>
      <c r="AF561" s="2">
        <v>1</v>
      </c>
      <c r="AG561" s="2">
        <v>1</v>
      </c>
      <c r="AH561" s="2">
        <v>0.50203192799999996</v>
      </c>
      <c r="AI561" s="2">
        <v>0.49791363500000002</v>
      </c>
      <c r="AJ561" s="2">
        <v>3.2423147320000001</v>
      </c>
      <c r="AK561" s="2">
        <v>6.1300516820000004</v>
      </c>
      <c r="AL561" s="2">
        <v>0.99179675082339003</v>
      </c>
      <c r="AM561" s="2">
        <v>-1.188359587059E-2</v>
      </c>
      <c r="AN561" s="2">
        <v>0.79680604306839997</v>
      </c>
      <c r="AO561" s="2">
        <v>0.86248870567366664</v>
      </c>
    </row>
    <row r="562" spans="1:41" ht="16.350000000000001" x14ac:dyDescent="0.65">
      <c r="A562" s="2">
        <v>560</v>
      </c>
      <c r="B562" s="11" t="s">
        <v>1232</v>
      </c>
      <c r="C562" s="10" t="s">
        <v>969</v>
      </c>
      <c r="D562" s="10" t="s">
        <v>970</v>
      </c>
      <c r="E562" s="2"/>
      <c r="F562" s="2"/>
      <c r="G562" s="2"/>
      <c r="H562" s="2"/>
      <c r="I562" s="2">
        <v>398.19360999999998</v>
      </c>
      <c r="J562" s="2">
        <v>397.18633999999997</v>
      </c>
      <c r="K562" s="2">
        <v>7.6189999999999998</v>
      </c>
      <c r="L562" s="2"/>
      <c r="M562" s="2" t="s">
        <v>36</v>
      </c>
      <c r="N562" s="2" t="s">
        <v>865</v>
      </c>
      <c r="O562" s="2">
        <v>3</v>
      </c>
      <c r="P562" s="3" t="s">
        <v>1170</v>
      </c>
      <c r="Q562" s="3" t="s">
        <v>1170</v>
      </c>
      <c r="R562" s="3" t="s">
        <v>1170</v>
      </c>
      <c r="S562" s="4" t="s">
        <v>1170</v>
      </c>
      <c r="T562" s="4" t="s">
        <v>1170</v>
      </c>
      <c r="U562" s="2">
        <v>-1.1399999999999999</v>
      </c>
      <c r="V562" s="2">
        <v>3.6103264506469002E-2</v>
      </c>
      <c r="W562" s="2">
        <v>3.7676818792591001E-2</v>
      </c>
      <c r="X562" s="2">
        <v>3.8860236476961997E-2</v>
      </c>
      <c r="Y562" s="2">
        <v>4.1631209017041003E-2</v>
      </c>
      <c r="Z562" s="2">
        <v>3.9392110771202998E-2</v>
      </c>
      <c r="AA562" s="2">
        <v>0.38431906465005</v>
      </c>
      <c r="AB562" s="2">
        <v>0.43472634793727</v>
      </c>
      <c r="AC562" s="2">
        <v>0.72622750506846001</v>
      </c>
      <c r="AD562" s="2">
        <v>0.74612497038620995</v>
      </c>
      <c r="AE562" s="2">
        <v>0.76099422596689004</v>
      </c>
      <c r="AF562" s="2">
        <v>1</v>
      </c>
      <c r="AG562" s="2">
        <v>1</v>
      </c>
      <c r="AH562" s="2">
        <v>3.8732728000000001E-2</v>
      </c>
      <c r="AI562" s="2">
        <v>0.61047842299999999</v>
      </c>
      <c r="AJ562" s="2">
        <v>5.303887381</v>
      </c>
      <c r="AK562" s="2">
        <v>30.25865426</v>
      </c>
      <c r="AL562" s="2">
        <v>15.761307156057001</v>
      </c>
      <c r="AM562" s="6">
        <v>3.9783152838287998</v>
      </c>
      <c r="AN562" s="8">
        <v>1.2197495269961001E-4</v>
      </c>
      <c r="AO562" s="2">
        <v>5.3682383374707883E-4</v>
      </c>
    </row>
    <row r="563" spans="1:41" ht="16.350000000000001" x14ac:dyDescent="0.65">
      <c r="A563" s="2">
        <v>561</v>
      </c>
      <c r="B563" s="11" t="s">
        <v>1439</v>
      </c>
      <c r="C563" s="10">
        <v>1228222</v>
      </c>
      <c r="D563" s="10" t="s">
        <v>326</v>
      </c>
      <c r="E563" s="2"/>
      <c r="F563" s="2"/>
      <c r="G563" s="2"/>
      <c r="H563" s="2"/>
      <c r="I563" s="2">
        <v>262.09512000000001</v>
      </c>
      <c r="J563" s="2">
        <v>261.08784000000003</v>
      </c>
      <c r="K563" s="2">
        <v>7.3239999999999998</v>
      </c>
      <c r="L563" s="2"/>
      <c r="M563" s="2" t="s">
        <v>36</v>
      </c>
      <c r="N563" s="2" t="s">
        <v>865</v>
      </c>
      <c r="O563" s="2">
        <v>3</v>
      </c>
      <c r="P563" s="3" t="s">
        <v>1170</v>
      </c>
      <c r="Q563" s="3" t="s">
        <v>1170</v>
      </c>
      <c r="R563" s="3" t="s">
        <v>1170</v>
      </c>
      <c r="S563" s="4" t="s">
        <v>1170</v>
      </c>
      <c r="T563" s="4" t="s">
        <v>1170</v>
      </c>
      <c r="U563" s="2">
        <v>-0.91</v>
      </c>
      <c r="V563" s="2">
        <v>2.0273575049644998</v>
      </c>
      <c r="W563" s="2">
        <v>2.2799937473230001</v>
      </c>
      <c r="X563" s="2">
        <v>2.2091776313880001</v>
      </c>
      <c r="Y563" s="2">
        <v>2.2980596097252999</v>
      </c>
      <c r="Z563" s="2">
        <v>1.7784780415749999</v>
      </c>
      <c r="AA563" s="2">
        <v>2.0953092144627998</v>
      </c>
      <c r="AB563" s="2">
        <v>1.9765610540776</v>
      </c>
      <c r="AC563" s="2">
        <v>2.2250389991724</v>
      </c>
      <c r="AD563" s="2">
        <v>2.2031701039159999</v>
      </c>
      <c r="AE563" s="2">
        <v>2.2219938334562999</v>
      </c>
      <c r="AF563" s="2">
        <v>1</v>
      </c>
      <c r="AG563" s="2">
        <v>1</v>
      </c>
      <c r="AH563" s="2">
        <v>2.1186133069999999</v>
      </c>
      <c r="AI563" s="2">
        <v>2.144414641</v>
      </c>
      <c r="AJ563" s="2">
        <v>10.299762188000001</v>
      </c>
      <c r="AK563" s="2">
        <v>5.0310036340000002</v>
      </c>
      <c r="AL563" s="2">
        <v>1.0121784064674999</v>
      </c>
      <c r="AM563" s="2">
        <v>1.7463601732912001E-2</v>
      </c>
      <c r="AN563" s="2">
        <v>0.81860752696577999</v>
      </c>
      <c r="AO563" s="2">
        <v>0.87194764360634303</v>
      </c>
    </row>
    <row r="564" spans="1:41" ht="16.350000000000001" x14ac:dyDescent="0.65">
      <c r="A564" s="2">
        <v>562</v>
      </c>
      <c r="B564" s="11" t="s">
        <v>1734</v>
      </c>
      <c r="C564" s="10" t="s">
        <v>971</v>
      </c>
      <c r="D564" s="10" t="s">
        <v>972</v>
      </c>
      <c r="E564" s="2">
        <v>20591219</v>
      </c>
      <c r="F564" s="2" t="s">
        <v>1767</v>
      </c>
      <c r="G564" s="2"/>
      <c r="H564" s="2"/>
      <c r="I564" s="2">
        <v>430.13162999999997</v>
      </c>
      <c r="J564" s="2">
        <v>429.12436000000002</v>
      </c>
      <c r="K564" s="2">
        <v>1.0109999999999999</v>
      </c>
      <c r="L564" s="2"/>
      <c r="M564" s="2" t="s">
        <v>36</v>
      </c>
      <c r="N564" s="2" t="s">
        <v>865</v>
      </c>
      <c r="O564" s="2">
        <v>3</v>
      </c>
      <c r="P564" s="3" t="s">
        <v>1170</v>
      </c>
      <c r="Q564" s="3" t="s">
        <v>1170</v>
      </c>
      <c r="R564" s="3" t="s">
        <v>1170</v>
      </c>
      <c r="S564" s="4" t="s">
        <v>1170</v>
      </c>
      <c r="T564" s="5" t="s">
        <v>1170</v>
      </c>
      <c r="U564" s="2">
        <v>-4.55</v>
      </c>
      <c r="V564" s="2">
        <v>6.6130898373374006E-2</v>
      </c>
      <c r="W564" s="2">
        <v>6.1885234474061003E-2</v>
      </c>
      <c r="X564" s="2">
        <v>4.3896690553651002E-2</v>
      </c>
      <c r="Y564" s="2">
        <v>4.2694364404684999E-2</v>
      </c>
      <c r="Z564" s="2">
        <v>4.6502666844319002E-2</v>
      </c>
      <c r="AA564" s="2">
        <v>0.16338841756493999</v>
      </c>
      <c r="AB564" s="2">
        <v>0.18156774705424</v>
      </c>
      <c r="AC564" s="2">
        <v>0.17835019567169</v>
      </c>
      <c r="AD564" s="2">
        <v>0.13504760890973999</v>
      </c>
      <c r="AE564" s="2">
        <v>0.19204678812411999</v>
      </c>
      <c r="AF564" s="2">
        <v>1</v>
      </c>
      <c r="AG564" s="2">
        <v>1</v>
      </c>
      <c r="AH564" s="2">
        <v>5.2221970999999999E-2</v>
      </c>
      <c r="AI564" s="2">
        <v>0.17008015200000001</v>
      </c>
      <c r="AJ564" s="2">
        <v>20.968687129999999</v>
      </c>
      <c r="AK564" s="2">
        <v>12.998229185</v>
      </c>
      <c r="AL564" s="2">
        <v>3.2568696420898999</v>
      </c>
      <c r="AM564" s="6">
        <v>1.7034859762662</v>
      </c>
      <c r="AN564" s="8">
        <v>5.1751068739224998E-6</v>
      </c>
      <c r="AO564" s="2">
        <v>2.858800619878749E-5</v>
      </c>
    </row>
    <row r="565" spans="1:41" ht="16.350000000000001" x14ac:dyDescent="0.65">
      <c r="A565" s="2">
        <v>563</v>
      </c>
      <c r="B565" s="11" t="s">
        <v>1433</v>
      </c>
      <c r="C565" s="10" t="s">
        <v>973</v>
      </c>
      <c r="D565" s="10" t="s">
        <v>974</v>
      </c>
      <c r="E565" s="2">
        <v>137700547</v>
      </c>
      <c r="F565" s="2" t="s">
        <v>1364</v>
      </c>
      <c r="G565" s="2"/>
      <c r="H565" s="2"/>
      <c r="I565" s="2">
        <v>498.24626999999998</v>
      </c>
      <c r="J565" s="2">
        <v>497.23899</v>
      </c>
      <c r="K565" s="2">
        <v>11.715999999999999</v>
      </c>
      <c r="L565" s="2"/>
      <c r="M565" s="2" t="s">
        <v>36</v>
      </c>
      <c r="N565" s="2" t="s">
        <v>865</v>
      </c>
      <c r="O565" s="2">
        <v>3</v>
      </c>
      <c r="P565" s="3" t="s">
        <v>1170</v>
      </c>
      <c r="Q565" s="3" t="s">
        <v>1170</v>
      </c>
      <c r="R565" s="3" t="s">
        <v>1170</v>
      </c>
      <c r="S565" s="4" t="s">
        <v>1170</v>
      </c>
      <c r="T565" s="4" t="s">
        <v>1170</v>
      </c>
      <c r="U565" s="2">
        <v>-3.14</v>
      </c>
      <c r="V565" s="2">
        <v>1.5332899793496999</v>
      </c>
      <c r="W565" s="2">
        <v>1.7407884410498999</v>
      </c>
      <c r="X565" s="2">
        <v>1.9002821159694001</v>
      </c>
      <c r="Y565" s="2">
        <v>1.1146299757636999</v>
      </c>
      <c r="Z565" s="2">
        <v>1.9248649305800001</v>
      </c>
      <c r="AA565" s="2">
        <v>1.6769989536098</v>
      </c>
      <c r="AB565" s="2">
        <v>1.6153982231819</v>
      </c>
      <c r="AC565" s="2">
        <v>0.97665204357371005</v>
      </c>
      <c r="AD565" s="2">
        <v>1.7737223863483</v>
      </c>
      <c r="AE565" s="2">
        <v>1.846847817989</v>
      </c>
      <c r="AF565" s="2">
        <v>1</v>
      </c>
      <c r="AG565" s="2">
        <v>1</v>
      </c>
      <c r="AH565" s="2">
        <v>1.642771089</v>
      </c>
      <c r="AI565" s="2">
        <v>1.5779238849999999</v>
      </c>
      <c r="AJ565" s="2">
        <v>20.335860052000001</v>
      </c>
      <c r="AK565" s="2">
        <v>22.031273083999999</v>
      </c>
      <c r="AL565" s="2">
        <v>0.96052572118280999</v>
      </c>
      <c r="AM565" s="2">
        <v>-5.8103847653462999E-2</v>
      </c>
      <c r="AN565" s="2">
        <v>0.77127245118359999</v>
      </c>
      <c r="AO565" s="2">
        <v>0.8462866211350657</v>
      </c>
    </row>
    <row r="566" spans="1:41" ht="16.350000000000001" x14ac:dyDescent="0.65">
      <c r="A566" s="2">
        <v>564</v>
      </c>
      <c r="B566" s="11" t="s">
        <v>1389</v>
      </c>
      <c r="C566" s="10" t="s">
        <v>975</v>
      </c>
      <c r="D566" s="10" t="s">
        <v>976</v>
      </c>
      <c r="E566" s="2">
        <v>58573469</v>
      </c>
      <c r="F566" s="2"/>
      <c r="G566" s="2"/>
      <c r="H566" s="2"/>
      <c r="I566" s="2">
        <v>567.16386999999997</v>
      </c>
      <c r="J566" s="2">
        <v>566.15660000000003</v>
      </c>
      <c r="K566" s="2">
        <v>1.3180000000000001</v>
      </c>
      <c r="L566" s="2"/>
      <c r="M566" s="2" t="s">
        <v>36</v>
      </c>
      <c r="N566" s="2" t="s">
        <v>865</v>
      </c>
      <c r="O566" s="2">
        <v>3</v>
      </c>
      <c r="P566" s="3" t="s">
        <v>1170</v>
      </c>
      <c r="Q566" s="3" t="s">
        <v>1170</v>
      </c>
      <c r="R566" s="3" t="s">
        <v>1170</v>
      </c>
      <c r="S566" s="4" t="s">
        <v>1170</v>
      </c>
      <c r="T566" s="3" t="s">
        <v>1170</v>
      </c>
      <c r="U566" s="2">
        <v>4.54</v>
      </c>
      <c r="V566" s="2">
        <v>0.44069087626127001</v>
      </c>
      <c r="W566" s="2">
        <v>0.45171991180338</v>
      </c>
      <c r="X566" s="2">
        <v>0.43650654133569</v>
      </c>
      <c r="Y566" s="2">
        <v>0.47463743354374999</v>
      </c>
      <c r="Z566" s="2">
        <v>0.48146172414948002</v>
      </c>
      <c r="AA566" s="2">
        <v>0.51217370530666995</v>
      </c>
      <c r="AB566" s="2">
        <v>0.48822185740078999</v>
      </c>
      <c r="AC566" s="2">
        <v>0.51528327447544997</v>
      </c>
      <c r="AD566" s="2">
        <v>0.51359400039692005</v>
      </c>
      <c r="AE566" s="2">
        <v>0.49502605933261001</v>
      </c>
      <c r="AF566" s="2">
        <v>1</v>
      </c>
      <c r="AG566" s="2">
        <v>1</v>
      </c>
      <c r="AH566" s="2">
        <v>0.45700329699999998</v>
      </c>
      <c r="AI566" s="2">
        <v>0.50485977900000001</v>
      </c>
      <c r="AJ566" s="2">
        <v>4.4080910610000004</v>
      </c>
      <c r="AK566" s="2">
        <v>2.449953641</v>
      </c>
      <c r="AL566" s="2">
        <v>1.1047180235113001</v>
      </c>
      <c r="AM566" s="2">
        <v>0.14367817233565999</v>
      </c>
      <c r="AN566" s="8">
        <v>1.9324787119571001E-3</v>
      </c>
      <c r="AO566" s="2">
        <v>6.2415940385099162E-3</v>
      </c>
    </row>
    <row r="567" spans="1:41" ht="16.350000000000001" x14ac:dyDescent="0.65">
      <c r="A567" s="2">
        <v>565</v>
      </c>
      <c r="B567" s="11" t="s">
        <v>1874</v>
      </c>
      <c r="C567" s="10" t="s">
        <v>977</v>
      </c>
      <c r="D567" s="10" t="s">
        <v>978</v>
      </c>
      <c r="E567" s="2">
        <v>3347</v>
      </c>
      <c r="F567" s="2" t="s">
        <v>1572</v>
      </c>
      <c r="G567" s="2" t="s">
        <v>1573</v>
      </c>
      <c r="H567" s="2" t="s">
        <v>1574</v>
      </c>
      <c r="I567" s="2">
        <v>419.12722000000002</v>
      </c>
      <c r="J567" s="2">
        <v>418.11993999999999</v>
      </c>
      <c r="K567" s="2">
        <v>0.89700000000000002</v>
      </c>
      <c r="L567" s="2"/>
      <c r="M567" s="2" t="s">
        <v>36</v>
      </c>
      <c r="N567" s="2" t="s">
        <v>865</v>
      </c>
      <c r="O567" s="2">
        <v>3</v>
      </c>
      <c r="P567" s="3" t="s">
        <v>1170</v>
      </c>
      <c r="Q567" s="3" t="s">
        <v>1170</v>
      </c>
      <c r="R567" s="3" t="s">
        <v>1170</v>
      </c>
      <c r="S567" s="4" t="s">
        <v>1170</v>
      </c>
      <c r="T567" s="3" t="s">
        <v>1170</v>
      </c>
      <c r="U567" s="2">
        <v>-3.83</v>
      </c>
      <c r="V567" s="2">
        <v>0.24445155206638</v>
      </c>
      <c r="W567" s="2">
        <v>0.26183072046992001</v>
      </c>
      <c r="X567" s="2">
        <v>0.26343193632744999</v>
      </c>
      <c r="Y567" s="2">
        <v>0.25499120548734999</v>
      </c>
      <c r="Z567" s="2">
        <v>0.27602476509003998</v>
      </c>
      <c r="AA567" s="2">
        <v>0.29579364511653</v>
      </c>
      <c r="AB567" s="2">
        <v>0.27783249244274999</v>
      </c>
      <c r="AC567" s="2">
        <v>0.29979714930475998</v>
      </c>
      <c r="AD567" s="2">
        <v>0.27418412784704999</v>
      </c>
      <c r="AE567" s="2">
        <v>0.29951330637719997</v>
      </c>
      <c r="AF567" s="2">
        <v>1</v>
      </c>
      <c r="AG567" s="2">
        <v>1</v>
      </c>
      <c r="AH567" s="2">
        <v>0.26014603600000002</v>
      </c>
      <c r="AI567" s="2">
        <v>0.28942414399999999</v>
      </c>
      <c r="AJ567" s="2">
        <v>4.4607668900000004</v>
      </c>
      <c r="AK567" s="2">
        <v>4.2897490100000004</v>
      </c>
      <c r="AL567" s="2">
        <v>1.1125448938225999</v>
      </c>
      <c r="AM567" s="2">
        <v>0.15386355341701</v>
      </c>
      <c r="AN567" s="8">
        <v>4.8615931169747996E-3</v>
      </c>
      <c r="AO567" s="2">
        <v>1.43166772976364E-2</v>
      </c>
    </row>
    <row r="568" spans="1:41" ht="16.350000000000001" x14ac:dyDescent="0.65">
      <c r="A568" s="2">
        <v>566</v>
      </c>
      <c r="B568" s="11" t="s">
        <v>1693</v>
      </c>
      <c r="C568" s="10" t="s">
        <v>979</v>
      </c>
      <c r="D568" s="10" t="s">
        <v>980</v>
      </c>
      <c r="E568" s="2">
        <v>443198</v>
      </c>
      <c r="F568" s="2" t="s">
        <v>1249</v>
      </c>
      <c r="G568" s="2"/>
      <c r="H568" s="2"/>
      <c r="I568" s="2">
        <v>216.03948</v>
      </c>
      <c r="J568" s="2">
        <v>215.03219999999999</v>
      </c>
      <c r="K568" s="2">
        <v>0.82</v>
      </c>
      <c r="L568" s="2"/>
      <c r="M568" s="2" t="s">
        <v>182</v>
      </c>
      <c r="N568" s="2" t="s">
        <v>865</v>
      </c>
      <c r="O568" s="2">
        <v>3</v>
      </c>
      <c r="P568" s="3" t="s">
        <v>1170</v>
      </c>
      <c r="Q568" s="3" t="s">
        <v>1170</v>
      </c>
      <c r="R568" s="4" t="s">
        <v>1170</v>
      </c>
      <c r="S568" s="4" t="s">
        <v>1170</v>
      </c>
      <c r="T568" s="5" t="s">
        <v>1170</v>
      </c>
      <c r="U568" s="2">
        <v>-1.89</v>
      </c>
      <c r="V568" s="2">
        <v>1.1271459724209001</v>
      </c>
      <c r="W568" s="2">
        <v>1.2850037276952</v>
      </c>
      <c r="X568" s="2">
        <v>1.2359569777034001</v>
      </c>
      <c r="Y568" s="2">
        <v>1.6430957981042</v>
      </c>
      <c r="Z568" s="2">
        <v>1.4868406825184</v>
      </c>
      <c r="AA568" s="2">
        <v>0.66280079101318001</v>
      </c>
      <c r="AB568" s="2">
        <v>0.66413174750172999</v>
      </c>
      <c r="AC568" s="2">
        <v>0.73384076903515005</v>
      </c>
      <c r="AD568" s="2">
        <v>0.68623676936440003</v>
      </c>
      <c r="AE568" s="2">
        <v>0.64718444600679004</v>
      </c>
      <c r="AF568" s="2">
        <v>1</v>
      </c>
      <c r="AG568" s="2">
        <v>1</v>
      </c>
      <c r="AH568" s="2">
        <v>1.355608632</v>
      </c>
      <c r="AI568" s="2">
        <v>0.67883890499999999</v>
      </c>
      <c r="AJ568" s="2">
        <v>15.268623404</v>
      </c>
      <c r="AK568" s="2">
        <v>4.9712933210000001</v>
      </c>
      <c r="AL568" s="2">
        <v>0.50076319151087001</v>
      </c>
      <c r="AM568" s="2">
        <v>-0.99779957370382</v>
      </c>
      <c r="AN568" s="8">
        <v>9.1020408114706003E-5</v>
      </c>
      <c r="AO568" s="2">
        <v>4.1190591419173789E-4</v>
      </c>
    </row>
    <row r="569" spans="1:41" ht="16.350000000000001" x14ac:dyDescent="0.65">
      <c r="A569" s="2">
        <v>567</v>
      </c>
      <c r="B569" s="11" t="s">
        <v>1735</v>
      </c>
      <c r="C569" s="10" t="s">
        <v>930</v>
      </c>
      <c r="D569" s="10" t="s">
        <v>931</v>
      </c>
      <c r="E569" s="2">
        <v>121878</v>
      </c>
      <c r="F569" s="2" t="s">
        <v>1790</v>
      </c>
      <c r="G569" s="2"/>
      <c r="H569" s="2"/>
      <c r="I569" s="2">
        <v>276.11097000000001</v>
      </c>
      <c r="J569" s="2">
        <v>275.1037</v>
      </c>
      <c r="K569" s="2">
        <v>6.3209999999999997</v>
      </c>
      <c r="L569" s="2"/>
      <c r="M569" s="2" t="s">
        <v>36</v>
      </c>
      <c r="N569" s="2" t="s">
        <v>865</v>
      </c>
      <c r="O569" s="2">
        <v>3</v>
      </c>
      <c r="P569" s="3" t="s">
        <v>1170</v>
      </c>
      <c r="Q569" s="3" t="s">
        <v>1170</v>
      </c>
      <c r="R569" s="3" t="s">
        <v>1170</v>
      </c>
      <c r="S569" s="4" t="s">
        <v>1170</v>
      </c>
      <c r="T569" s="4" t="s">
        <v>1170</v>
      </c>
      <c r="U569" s="2">
        <v>-0.12</v>
      </c>
      <c r="V569" s="2">
        <v>3.6473453625632</v>
      </c>
      <c r="W569" s="2">
        <v>4.1337589209340999</v>
      </c>
      <c r="X569" s="2">
        <v>4.1285299083383</v>
      </c>
      <c r="Y569" s="2">
        <v>4.3964100599669997</v>
      </c>
      <c r="Z569" s="2">
        <v>4.3371009510208003</v>
      </c>
      <c r="AA569" s="2">
        <v>4.2196316436285004</v>
      </c>
      <c r="AB569" s="2">
        <v>4.1360654655653999</v>
      </c>
      <c r="AC569" s="2">
        <v>4.2096493964226998</v>
      </c>
      <c r="AD569" s="2">
        <v>4.1181291734240997</v>
      </c>
      <c r="AE569" s="2">
        <v>4.2283574282035996</v>
      </c>
      <c r="AF569" s="2">
        <v>1</v>
      </c>
      <c r="AG569" s="2">
        <v>1</v>
      </c>
      <c r="AH569" s="2">
        <v>4.1286290409999999</v>
      </c>
      <c r="AI569" s="2">
        <v>4.1823666209999999</v>
      </c>
      <c r="AJ569" s="2">
        <v>7.1321573130000004</v>
      </c>
      <c r="AK569" s="2">
        <v>1.2260930249999999</v>
      </c>
      <c r="AL569" s="2">
        <v>1.0130158412068999</v>
      </c>
      <c r="AM569" s="2">
        <v>1.8656734703706001E-2</v>
      </c>
      <c r="AN569" s="2">
        <v>0.69819540540949998</v>
      </c>
      <c r="AO569" s="2">
        <v>0.79893502786816994</v>
      </c>
    </row>
    <row r="570" spans="1:41" ht="16.350000000000001" x14ac:dyDescent="0.65">
      <c r="A570" s="2">
        <v>568</v>
      </c>
      <c r="B570" s="11" t="s">
        <v>1886</v>
      </c>
      <c r="C570" s="10" t="s">
        <v>331</v>
      </c>
      <c r="D570" s="10" t="s">
        <v>332</v>
      </c>
      <c r="E570" s="2"/>
      <c r="F570" s="2"/>
      <c r="G570" s="2"/>
      <c r="H570" s="2"/>
      <c r="I570" s="2">
        <v>464.21141999999998</v>
      </c>
      <c r="J570" s="2">
        <v>463.20414</v>
      </c>
      <c r="K570" s="2">
        <v>2.1749999999999998</v>
      </c>
      <c r="L570" s="2"/>
      <c r="M570" s="2" t="s">
        <v>36</v>
      </c>
      <c r="N570" s="2" t="s">
        <v>865</v>
      </c>
      <c r="O570" s="2">
        <v>3</v>
      </c>
      <c r="P570" s="3" t="s">
        <v>1170</v>
      </c>
      <c r="Q570" s="3" t="s">
        <v>1170</v>
      </c>
      <c r="R570" s="3" t="s">
        <v>1170</v>
      </c>
      <c r="S570" s="4" t="s">
        <v>1170</v>
      </c>
      <c r="T570" s="4" t="s">
        <v>1170</v>
      </c>
      <c r="U570" s="2">
        <v>-3.8</v>
      </c>
      <c r="V570" s="2">
        <v>0.70788140264859001</v>
      </c>
      <c r="W570" s="2">
        <v>0.79282005379333997</v>
      </c>
      <c r="X570" s="2">
        <v>0.75490803534673001</v>
      </c>
      <c r="Y570" s="2">
        <v>0.79546563125306002</v>
      </c>
      <c r="Z570" s="2">
        <v>0.72854240811278004</v>
      </c>
      <c r="AA570" s="2">
        <v>0.90347877667825005</v>
      </c>
      <c r="AB570" s="2">
        <v>0.44670211314248998</v>
      </c>
      <c r="AC570" s="2">
        <v>0.88237901015020004</v>
      </c>
      <c r="AD570" s="2">
        <v>0.94990963253288996</v>
      </c>
      <c r="AE570" s="2">
        <v>0.91320560078857005</v>
      </c>
      <c r="AF570" s="2">
        <v>1</v>
      </c>
      <c r="AG570" s="2">
        <v>1</v>
      </c>
      <c r="AH570" s="2">
        <v>0.75592350600000002</v>
      </c>
      <c r="AI570" s="2">
        <v>0.81913502699999996</v>
      </c>
      <c r="AJ570" s="2">
        <v>5.1165627359999997</v>
      </c>
      <c r="AK570" s="2">
        <v>25.591066489999999</v>
      </c>
      <c r="AL570" s="2">
        <v>1.0836215840601</v>
      </c>
      <c r="AM570" s="2">
        <v>0.11586103518484001</v>
      </c>
      <c r="AN570" s="2">
        <v>0.52591802735994997</v>
      </c>
      <c r="AO570" s="2">
        <v>0.67123387720318439</v>
      </c>
    </row>
    <row r="571" spans="1:41" ht="16.350000000000001" x14ac:dyDescent="0.65">
      <c r="A571" s="2">
        <v>569</v>
      </c>
      <c r="B571" s="11" t="s">
        <v>1326</v>
      </c>
      <c r="C571" s="10" t="s">
        <v>981</v>
      </c>
      <c r="D571" s="10" t="s">
        <v>428</v>
      </c>
      <c r="E571" s="2"/>
      <c r="F571" s="2"/>
      <c r="G571" s="2"/>
      <c r="H571" s="2"/>
      <c r="I571" s="2">
        <v>666.22101999999995</v>
      </c>
      <c r="J571" s="2">
        <v>711.21929999999998</v>
      </c>
      <c r="K571" s="2">
        <v>1.171</v>
      </c>
      <c r="L571" s="2"/>
      <c r="M571" s="2" t="s">
        <v>36</v>
      </c>
      <c r="N571" s="2" t="s">
        <v>889</v>
      </c>
      <c r="O571" s="2">
        <v>3</v>
      </c>
      <c r="P571" s="3" t="s">
        <v>1170</v>
      </c>
      <c r="Q571" s="3" t="s">
        <v>1170</v>
      </c>
      <c r="R571" s="3" t="s">
        <v>1170</v>
      </c>
      <c r="S571" s="4" t="s">
        <v>1170</v>
      </c>
      <c r="T571" s="3" t="s">
        <v>1170</v>
      </c>
      <c r="U571" s="2">
        <v>-1.25</v>
      </c>
      <c r="V571" s="2">
        <v>2.7534977735727999</v>
      </c>
      <c r="W571" s="2">
        <v>2.7930990997257998</v>
      </c>
      <c r="X571" s="2">
        <v>2.9104020050569002</v>
      </c>
      <c r="Y571" s="2">
        <v>3.1137352084726002</v>
      </c>
      <c r="Z571" s="2">
        <v>3.0180028368688001</v>
      </c>
      <c r="AA571" s="2">
        <v>2.9246159791894</v>
      </c>
      <c r="AB571" s="2">
        <v>2.8866768053306999</v>
      </c>
      <c r="AC571" s="2">
        <v>3.2694455082077001</v>
      </c>
      <c r="AD571" s="2">
        <v>3.2995632553031999</v>
      </c>
      <c r="AE571" s="2">
        <v>3.2149384624888002</v>
      </c>
      <c r="AF571" s="2">
        <v>1</v>
      </c>
      <c r="AG571" s="2">
        <v>1</v>
      </c>
      <c r="AH571" s="2">
        <v>2.9177473850000002</v>
      </c>
      <c r="AI571" s="2">
        <v>3.119048002</v>
      </c>
      <c r="AJ571" s="2">
        <v>5.1703278900000003</v>
      </c>
      <c r="AK571" s="2">
        <v>6.3356170860000001</v>
      </c>
      <c r="AL571" s="2">
        <v>1.0689917907338</v>
      </c>
      <c r="AM571" s="2">
        <v>9.6250774000294997E-2</v>
      </c>
      <c r="AN571" s="2">
        <v>0.10780166360196999</v>
      </c>
      <c r="AO571" s="2">
        <v>0.20570643511708719</v>
      </c>
    </row>
    <row r="572" spans="1:41" ht="16.350000000000001" x14ac:dyDescent="0.65">
      <c r="A572" s="2">
        <v>570</v>
      </c>
      <c r="B572" s="11" t="s">
        <v>1421</v>
      </c>
      <c r="C572" s="10" t="s">
        <v>982</v>
      </c>
      <c r="D572" s="10" t="s">
        <v>983</v>
      </c>
      <c r="E572" s="2">
        <v>29974661</v>
      </c>
      <c r="F572" s="2" t="s">
        <v>1197</v>
      </c>
      <c r="G572" s="2"/>
      <c r="H572" s="2"/>
      <c r="I572" s="2">
        <v>247.14160999999999</v>
      </c>
      <c r="J572" s="2">
        <v>246.13433000000001</v>
      </c>
      <c r="K572" s="2">
        <v>1.476</v>
      </c>
      <c r="L572" s="2"/>
      <c r="M572" s="2" t="s">
        <v>36</v>
      </c>
      <c r="N572" s="2" t="s">
        <v>865</v>
      </c>
      <c r="O572" s="2">
        <v>3</v>
      </c>
      <c r="P572" s="3" t="s">
        <v>1170</v>
      </c>
      <c r="Q572" s="3" t="s">
        <v>1170</v>
      </c>
      <c r="R572" s="3" t="s">
        <v>1170</v>
      </c>
      <c r="S572" s="4" t="s">
        <v>1170</v>
      </c>
      <c r="T572" s="4" t="s">
        <v>1170</v>
      </c>
      <c r="U572" s="2">
        <v>-1.48</v>
      </c>
      <c r="V572" s="2">
        <v>0.53189277522516998</v>
      </c>
      <c r="W572" s="2">
        <v>0.61711943240518996</v>
      </c>
      <c r="X572" s="2">
        <v>0.60966764649634997</v>
      </c>
      <c r="Y572" s="2">
        <v>0.61935573606428995</v>
      </c>
      <c r="Z572" s="2">
        <v>0.58584208887628997</v>
      </c>
      <c r="AA572" s="2">
        <v>0.69693035349479004</v>
      </c>
      <c r="AB572" s="2">
        <v>0.67631392282894998</v>
      </c>
      <c r="AC572" s="2">
        <v>0.75296268575678005</v>
      </c>
      <c r="AD572" s="2">
        <v>0.71688756657080999</v>
      </c>
      <c r="AE572" s="2">
        <v>0.80152260179708001</v>
      </c>
      <c r="AF572" s="2">
        <v>1</v>
      </c>
      <c r="AG572" s="2">
        <v>1</v>
      </c>
      <c r="AH572" s="2">
        <v>0.59277553599999999</v>
      </c>
      <c r="AI572" s="2">
        <v>0.72892342600000004</v>
      </c>
      <c r="AJ572" s="2">
        <v>6.163398173</v>
      </c>
      <c r="AK572" s="2">
        <v>6.7851891740000001</v>
      </c>
      <c r="AL572" s="2">
        <v>1.2296786586685</v>
      </c>
      <c r="AM572" s="2">
        <v>0.29828135774822001</v>
      </c>
      <c r="AN572" s="8">
        <v>1.1194739475261001E-3</v>
      </c>
      <c r="AO572" s="2">
        <v>3.9328887780467206E-3</v>
      </c>
    </row>
    <row r="573" spans="1:41" ht="16.350000000000001" x14ac:dyDescent="0.65">
      <c r="A573" s="2">
        <v>571</v>
      </c>
      <c r="B573" s="11" t="s">
        <v>1233</v>
      </c>
      <c r="C573" s="10" t="s">
        <v>413</v>
      </c>
      <c r="D573" s="10" t="s">
        <v>414</v>
      </c>
      <c r="E573" s="2"/>
      <c r="F573" s="2"/>
      <c r="G573" s="2"/>
      <c r="H573" s="2"/>
      <c r="I573" s="2">
        <v>518.18381999999997</v>
      </c>
      <c r="J573" s="2">
        <v>563.18206999999995</v>
      </c>
      <c r="K573" s="2">
        <v>0.86899999999999999</v>
      </c>
      <c r="L573" s="2"/>
      <c r="M573" s="2" t="s">
        <v>36</v>
      </c>
      <c r="N573" s="2" t="s">
        <v>889</v>
      </c>
      <c r="O573" s="2">
        <v>3</v>
      </c>
      <c r="P573" s="3" t="s">
        <v>1170</v>
      </c>
      <c r="Q573" s="3" t="s">
        <v>1170</v>
      </c>
      <c r="R573" s="3" t="s">
        <v>1170</v>
      </c>
      <c r="S573" s="4" t="s">
        <v>1170</v>
      </c>
      <c r="T573" s="4" t="s">
        <v>1170</v>
      </c>
      <c r="U573" s="2">
        <v>-4.25</v>
      </c>
      <c r="V573" s="2">
        <v>6.6303993799593997</v>
      </c>
      <c r="W573" s="2">
        <v>7.5125935868460996</v>
      </c>
      <c r="X573" s="2">
        <v>6.9707149184948003</v>
      </c>
      <c r="Y573" s="2">
        <v>7.3988617529012002</v>
      </c>
      <c r="Z573" s="2">
        <v>7.4431002043917998</v>
      </c>
      <c r="AA573" s="2">
        <v>6.5417182031280001</v>
      </c>
      <c r="AB573" s="2">
        <v>7.2000057599208001</v>
      </c>
      <c r="AC573" s="2">
        <v>7.9894218230584002</v>
      </c>
      <c r="AD573" s="2">
        <v>7.0658148525322</v>
      </c>
      <c r="AE573" s="2">
        <v>7.5609646887078998</v>
      </c>
      <c r="AF573" s="2">
        <v>1</v>
      </c>
      <c r="AG573" s="2">
        <v>1</v>
      </c>
      <c r="AH573" s="2">
        <v>7.1911339679999999</v>
      </c>
      <c r="AI573" s="2">
        <v>7.2715850660000001</v>
      </c>
      <c r="AJ573" s="2">
        <v>5.2631178070000004</v>
      </c>
      <c r="AK573" s="2">
        <v>7.4668047709999996</v>
      </c>
      <c r="AL573" s="2">
        <v>1.0111875398731001</v>
      </c>
      <c r="AM573" s="2">
        <v>1.6050591457953001E-2</v>
      </c>
      <c r="AN573" s="2">
        <v>0.79265478170439996</v>
      </c>
      <c r="AO573" s="2">
        <v>0.86032043446213813</v>
      </c>
    </row>
    <row r="574" spans="1:41" ht="16.350000000000001" x14ac:dyDescent="0.65">
      <c r="A574" s="2">
        <v>572</v>
      </c>
      <c r="B574" s="11" t="s">
        <v>1408</v>
      </c>
      <c r="C574" s="10" t="s">
        <v>984</v>
      </c>
      <c r="D574" s="10" t="s">
        <v>985</v>
      </c>
      <c r="E574" s="2">
        <v>24763</v>
      </c>
      <c r="F574" s="2"/>
      <c r="G574" s="2"/>
      <c r="H574" s="2"/>
      <c r="I574" s="2">
        <v>490.15287000000001</v>
      </c>
      <c r="J574" s="2">
        <v>489.14559000000003</v>
      </c>
      <c r="K574" s="2">
        <v>0.99399999999999999</v>
      </c>
      <c r="L574" s="2"/>
      <c r="M574" s="2" t="s">
        <v>36</v>
      </c>
      <c r="N574" s="2" t="s">
        <v>865</v>
      </c>
      <c r="O574" s="2">
        <v>3</v>
      </c>
      <c r="P574" s="3" t="s">
        <v>1170</v>
      </c>
      <c r="Q574" s="3" t="s">
        <v>1170</v>
      </c>
      <c r="R574" s="3" t="s">
        <v>1170</v>
      </c>
      <c r="S574" s="4" t="s">
        <v>1170</v>
      </c>
      <c r="T574" s="3" t="s">
        <v>1170</v>
      </c>
      <c r="U574" s="2">
        <v>-1.05</v>
      </c>
      <c r="V574" s="2">
        <v>1.3044259285338999</v>
      </c>
      <c r="W574" s="2">
        <v>1.5164839273635999</v>
      </c>
      <c r="X574" s="2">
        <v>1.5299321782871</v>
      </c>
      <c r="Y574" s="2">
        <v>1.5699317106599</v>
      </c>
      <c r="Z574" s="2">
        <v>1.5004205812321001</v>
      </c>
      <c r="AA574" s="2">
        <v>1.4067641998578999</v>
      </c>
      <c r="AB574" s="2">
        <v>1.3951857931908</v>
      </c>
      <c r="AC574" s="2">
        <v>1.5348597047618</v>
      </c>
      <c r="AD574" s="2">
        <v>1.5674607115093</v>
      </c>
      <c r="AE574" s="2">
        <v>1.6904165774854001</v>
      </c>
      <c r="AF574" s="2">
        <v>1</v>
      </c>
      <c r="AG574" s="2">
        <v>1</v>
      </c>
      <c r="AH574" s="2">
        <v>1.484238865</v>
      </c>
      <c r="AI574" s="2">
        <v>1.518937397</v>
      </c>
      <c r="AJ574" s="2">
        <v>6.9908596259999998</v>
      </c>
      <c r="AK574" s="2">
        <v>8.0571479060000009</v>
      </c>
      <c r="AL574" s="2">
        <v>1.0233779971796999</v>
      </c>
      <c r="AM574" s="2">
        <v>3.3339120578096001E-2</v>
      </c>
      <c r="AN574" s="2">
        <v>0.64164976412317998</v>
      </c>
      <c r="AO574" s="2">
        <v>0.75805525341456137</v>
      </c>
    </row>
    <row r="575" spans="1:41" ht="16.350000000000001" x14ac:dyDescent="0.65">
      <c r="A575" s="2">
        <v>573</v>
      </c>
      <c r="B575" s="11" t="s">
        <v>1647</v>
      </c>
      <c r="C575" s="10" t="s">
        <v>193</v>
      </c>
      <c r="D575" s="10" t="s">
        <v>194</v>
      </c>
      <c r="E575" s="2">
        <v>45256689</v>
      </c>
      <c r="F575" s="2" t="s">
        <v>1783</v>
      </c>
      <c r="G575" s="2"/>
      <c r="H575" s="2"/>
      <c r="I575" s="2">
        <v>454.11009000000001</v>
      </c>
      <c r="J575" s="2">
        <v>453.10280999999998</v>
      </c>
      <c r="K575" s="2">
        <v>0.88900000000000001</v>
      </c>
      <c r="L575" s="2"/>
      <c r="M575" s="2" t="s">
        <v>36</v>
      </c>
      <c r="N575" s="2" t="s">
        <v>865</v>
      </c>
      <c r="O575" s="2">
        <v>3</v>
      </c>
      <c r="P575" s="3" t="s">
        <v>1170</v>
      </c>
      <c r="Q575" s="3" t="s">
        <v>1170</v>
      </c>
      <c r="R575" s="3" t="s">
        <v>1170</v>
      </c>
      <c r="S575" s="4" t="s">
        <v>1170</v>
      </c>
      <c r="T575" s="3" t="s">
        <v>1170</v>
      </c>
      <c r="U575" s="2">
        <v>3.67</v>
      </c>
      <c r="V575" s="2">
        <v>1.7178747700865999</v>
      </c>
      <c r="W575" s="2">
        <v>1.8526318936255</v>
      </c>
      <c r="X575" s="2">
        <v>2.0620492834634998</v>
      </c>
      <c r="Y575" s="2">
        <v>1.9320286200439001</v>
      </c>
      <c r="Z575" s="2">
        <v>2.0249391755886998</v>
      </c>
      <c r="AA575" s="2">
        <v>1.6313573577670999</v>
      </c>
      <c r="AB575" s="2">
        <v>1.7708900285897999</v>
      </c>
      <c r="AC575" s="2">
        <v>1.9522458700933001</v>
      </c>
      <c r="AD575" s="2">
        <v>1.8048120768692</v>
      </c>
      <c r="AE575" s="2">
        <v>1.9973920393855</v>
      </c>
      <c r="AF575" s="2">
        <v>1</v>
      </c>
      <c r="AG575" s="2">
        <v>1</v>
      </c>
      <c r="AH575" s="2">
        <v>1.9179047490000001</v>
      </c>
      <c r="AI575" s="2">
        <v>1.831339475</v>
      </c>
      <c r="AJ575" s="2">
        <v>7.2203415680000003</v>
      </c>
      <c r="AK575" s="2">
        <v>8.0318549269999995</v>
      </c>
      <c r="AL575" s="2">
        <v>0.95486466465806996</v>
      </c>
      <c r="AM575" s="2">
        <v>-6.6631824003347995E-2</v>
      </c>
      <c r="AN575" s="2">
        <v>0.36604343746349999</v>
      </c>
      <c r="AO575" s="2">
        <v>0.519859563340898</v>
      </c>
    </row>
    <row r="576" spans="1:41" ht="16.350000000000001" x14ac:dyDescent="0.65">
      <c r="A576" s="2">
        <v>574</v>
      </c>
      <c r="B576" s="11" t="s">
        <v>1931</v>
      </c>
      <c r="C576" s="10" t="s">
        <v>986</v>
      </c>
      <c r="D576" s="10" t="s">
        <v>987</v>
      </c>
      <c r="E576" s="2"/>
      <c r="F576" s="2"/>
      <c r="G576" s="2"/>
      <c r="H576" s="2"/>
      <c r="I576" s="2">
        <v>884.31127000000004</v>
      </c>
      <c r="J576" s="2">
        <v>883.30399</v>
      </c>
      <c r="K576" s="2">
        <v>1.0189999999999999</v>
      </c>
      <c r="L576" s="2"/>
      <c r="M576" s="2" t="s">
        <v>36</v>
      </c>
      <c r="N576" s="2" t="s">
        <v>865</v>
      </c>
      <c r="O576" s="2">
        <v>3</v>
      </c>
      <c r="P576" s="3" t="s">
        <v>1170</v>
      </c>
      <c r="Q576" s="3" t="s">
        <v>1170</v>
      </c>
      <c r="R576" s="3" t="s">
        <v>1170</v>
      </c>
      <c r="S576" s="4" t="s">
        <v>1170</v>
      </c>
      <c r="T576" s="3" t="s">
        <v>1170</v>
      </c>
      <c r="U576" s="2">
        <v>-2.89</v>
      </c>
      <c r="V576" s="2">
        <v>0.15230973057954</v>
      </c>
      <c r="W576" s="2">
        <v>0.15675664821631</v>
      </c>
      <c r="X576" s="2">
        <v>0.14378910871722</v>
      </c>
      <c r="Y576" s="2">
        <v>0.16040937685275999</v>
      </c>
      <c r="Z576" s="2">
        <v>0.17019233486648999</v>
      </c>
      <c r="AA576" s="2">
        <v>0.18236509040962001</v>
      </c>
      <c r="AB576" s="2">
        <v>0.16742851961095001</v>
      </c>
      <c r="AC576" s="2">
        <v>0.18626850037893</v>
      </c>
      <c r="AD576" s="2">
        <v>0.18201104792393999</v>
      </c>
      <c r="AE576" s="2">
        <v>0.17843484325573999</v>
      </c>
      <c r="AF576" s="2">
        <v>1</v>
      </c>
      <c r="AG576" s="2">
        <v>1</v>
      </c>
      <c r="AH576" s="2">
        <v>0.15669143999999999</v>
      </c>
      <c r="AI576" s="2">
        <v>0.17930160000000001</v>
      </c>
      <c r="AJ576" s="2">
        <v>6.2348526770000001</v>
      </c>
      <c r="AK576" s="2">
        <v>4.0119485109999999</v>
      </c>
      <c r="AL576" s="2">
        <v>1.1442973528100999</v>
      </c>
      <c r="AM576" s="2">
        <v>0.19446199414592</v>
      </c>
      <c r="AN576" s="8">
        <v>3.1338370601770001E-3</v>
      </c>
      <c r="AO576" s="2">
        <v>9.7487979283806137E-3</v>
      </c>
    </row>
    <row r="577" spans="1:41" ht="16.350000000000001" x14ac:dyDescent="0.65">
      <c r="A577" s="2">
        <v>575</v>
      </c>
      <c r="B577" s="11" t="s">
        <v>1835</v>
      </c>
      <c r="C577" s="10" t="s">
        <v>988</v>
      </c>
      <c r="D577" s="10" t="s">
        <v>989</v>
      </c>
      <c r="E577" s="2"/>
      <c r="F577" s="2"/>
      <c r="G577" s="2"/>
      <c r="H577" s="2"/>
      <c r="I577" s="2">
        <v>420.07459999999998</v>
      </c>
      <c r="J577" s="2">
        <v>419.06732</v>
      </c>
      <c r="K577" s="2">
        <v>0.84499999999999997</v>
      </c>
      <c r="L577" s="2"/>
      <c r="M577" s="2" t="s">
        <v>36</v>
      </c>
      <c r="N577" s="2" t="s">
        <v>865</v>
      </c>
      <c r="O577" s="2">
        <v>3</v>
      </c>
      <c r="P577" s="3" t="s">
        <v>1170</v>
      </c>
      <c r="Q577" s="3" t="s">
        <v>1170</v>
      </c>
      <c r="R577" s="3" t="s">
        <v>1170</v>
      </c>
      <c r="S577" s="4" t="s">
        <v>1170</v>
      </c>
      <c r="T577" s="3" t="s">
        <v>1170</v>
      </c>
      <c r="U577" s="2">
        <v>-4.9800000000000004</v>
      </c>
      <c r="V577" s="2">
        <v>8.7107583564327005</v>
      </c>
      <c r="W577" s="2">
        <v>8.8765492252840996</v>
      </c>
      <c r="X577" s="2">
        <v>7.6892253446482997</v>
      </c>
      <c r="Y577" s="2">
        <v>7.5442126408279</v>
      </c>
      <c r="Z577" s="2">
        <v>6.7219767550154002</v>
      </c>
      <c r="AA577" s="2">
        <v>6.1606865254752003</v>
      </c>
      <c r="AB577" s="2">
        <v>6.0020289017013999</v>
      </c>
      <c r="AC577" s="2">
        <v>6.4171714393791</v>
      </c>
      <c r="AD577" s="2">
        <v>5.7628206111702003</v>
      </c>
      <c r="AE577" s="2">
        <v>5.6784146222749996</v>
      </c>
      <c r="AF577" s="2">
        <v>1</v>
      </c>
      <c r="AG577" s="2">
        <v>1</v>
      </c>
      <c r="AH577" s="2">
        <v>7.9085444640000002</v>
      </c>
      <c r="AI577" s="2">
        <v>6.0042244199999999</v>
      </c>
      <c r="AJ577" s="2">
        <v>11.255359084</v>
      </c>
      <c r="AK577" s="2">
        <v>4.9925824790000002</v>
      </c>
      <c r="AL577" s="2">
        <v>0.75920726593009003</v>
      </c>
      <c r="AM577" s="2">
        <v>-0.39743429526919</v>
      </c>
      <c r="AN577" s="8">
        <v>1.9153119274899E-3</v>
      </c>
      <c r="AO577" s="2">
        <v>6.2111937539466727E-3</v>
      </c>
    </row>
    <row r="578" spans="1:41" ht="16.350000000000001" x14ac:dyDescent="0.65">
      <c r="A578" s="2">
        <v>576</v>
      </c>
      <c r="B578" s="11" t="s">
        <v>1327</v>
      </c>
      <c r="C578" s="10" t="s">
        <v>990</v>
      </c>
      <c r="D578" s="10" t="s">
        <v>991</v>
      </c>
      <c r="E578" s="2">
        <v>195955</v>
      </c>
      <c r="F578" s="2" t="s">
        <v>1203</v>
      </c>
      <c r="G578" s="2" t="s">
        <v>1204</v>
      </c>
      <c r="H578" s="2"/>
      <c r="I578" s="2">
        <v>204.06281999999999</v>
      </c>
      <c r="J578" s="2">
        <v>203.05554000000001</v>
      </c>
      <c r="K578" s="2">
        <v>5.9820000000000002</v>
      </c>
      <c r="L578" s="2"/>
      <c r="M578" s="2" t="s">
        <v>36</v>
      </c>
      <c r="N578" s="2" t="s">
        <v>865</v>
      </c>
      <c r="O578" s="2">
        <v>3</v>
      </c>
      <c r="P578" s="3" t="s">
        <v>1170</v>
      </c>
      <c r="Q578" s="3" t="s">
        <v>1170</v>
      </c>
      <c r="R578" s="3" t="s">
        <v>1170</v>
      </c>
      <c r="S578" s="4" t="s">
        <v>1170</v>
      </c>
      <c r="T578" s="4" t="s">
        <v>1170</v>
      </c>
      <c r="U578" s="2">
        <v>-2.79</v>
      </c>
      <c r="V578" s="2">
        <v>0.50742247668157003</v>
      </c>
      <c r="W578" s="2">
        <v>0.56843029171092996</v>
      </c>
      <c r="X578" s="2">
        <v>0.59336250438424998</v>
      </c>
      <c r="Y578" s="2">
        <v>0.55754447692206999</v>
      </c>
      <c r="Z578" s="2">
        <v>0.52265232207833001</v>
      </c>
      <c r="AA578" s="2">
        <v>0.57844713731000996</v>
      </c>
      <c r="AB578" s="2">
        <v>0.54224464000328998</v>
      </c>
      <c r="AC578" s="2">
        <v>0.54508059685369004</v>
      </c>
      <c r="AD578" s="2">
        <v>0.54519048388336</v>
      </c>
      <c r="AE578" s="2">
        <v>0.56022896991269</v>
      </c>
      <c r="AF578" s="2">
        <v>1</v>
      </c>
      <c r="AG578" s="2">
        <v>1</v>
      </c>
      <c r="AH578" s="2">
        <v>0.54988241400000004</v>
      </c>
      <c r="AI578" s="2">
        <v>0.55423836599999998</v>
      </c>
      <c r="AJ578" s="2">
        <v>6.3243217429999996</v>
      </c>
      <c r="AK578" s="2">
        <v>2.7534165009999998</v>
      </c>
      <c r="AL578" s="2">
        <v>1.0079216063091001</v>
      </c>
      <c r="AM578" s="2">
        <v>1.1383433890161001E-2</v>
      </c>
      <c r="AN578" s="2">
        <v>0.80405696198658005</v>
      </c>
      <c r="AO578" s="2">
        <v>0.8656580995665214</v>
      </c>
    </row>
    <row r="579" spans="1:41" ht="16.350000000000001" x14ac:dyDescent="0.65">
      <c r="A579" s="2">
        <v>577</v>
      </c>
      <c r="B579" s="11" t="s">
        <v>1583</v>
      </c>
      <c r="C579" s="10" t="s">
        <v>992</v>
      </c>
      <c r="D579" s="10" t="s">
        <v>993</v>
      </c>
      <c r="E579" s="2"/>
      <c r="F579" s="2"/>
      <c r="G579" s="2"/>
      <c r="H579" s="2"/>
      <c r="I579" s="2">
        <v>304.06930999999997</v>
      </c>
      <c r="J579" s="2">
        <v>303.06204000000002</v>
      </c>
      <c r="K579" s="2">
        <v>6.6870000000000003</v>
      </c>
      <c r="L579" s="2"/>
      <c r="M579" s="2" t="s">
        <v>36</v>
      </c>
      <c r="N579" s="2" t="s">
        <v>865</v>
      </c>
      <c r="O579" s="2">
        <v>3</v>
      </c>
      <c r="P579" s="3" t="s">
        <v>1170</v>
      </c>
      <c r="Q579" s="3" t="s">
        <v>1170</v>
      </c>
      <c r="R579" s="3" t="s">
        <v>1170</v>
      </c>
      <c r="S579" s="4" t="s">
        <v>1170</v>
      </c>
      <c r="T579" s="4" t="s">
        <v>1170</v>
      </c>
      <c r="U579" s="2">
        <v>-0.73</v>
      </c>
      <c r="V579" s="2">
        <v>22.868109846431999</v>
      </c>
      <c r="W579" s="2">
        <v>25.540274852296001</v>
      </c>
      <c r="X579" s="2">
        <v>14.991498204041999</v>
      </c>
      <c r="Y579" s="2">
        <v>24.825144554807999</v>
      </c>
      <c r="Z579" s="2">
        <v>24.218274719309999</v>
      </c>
      <c r="AA579" s="2">
        <v>24.623122676318999</v>
      </c>
      <c r="AB579" s="2">
        <v>24.658743405772999</v>
      </c>
      <c r="AC579" s="2">
        <v>24.653991760368001</v>
      </c>
      <c r="AD579" s="2">
        <v>25.418188492611002</v>
      </c>
      <c r="AE579" s="2">
        <v>25.519939754633</v>
      </c>
      <c r="AF579" s="2">
        <v>1</v>
      </c>
      <c r="AG579" s="2">
        <v>1</v>
      </c>
      <c r="AH579" s="2">
        <v>22.488660435</v>
      </c>
      <c r="AI579" s="2">
        <v>24.974797217999999</v>
      </c>
      <c r="AJ579" s="2">
        <v>19.140708167</v>
      </c>
      <c r="AK579" s="2">
        <v>1.8131890930000001</v>
      </c>
      <c r="AL579" s="2">
        <v>1.1105506835404999</v>
      </c>
      <c r="AM579" s="2">
        <v>0.15127523640042001</v>
      </c>
      <c r="AN579" s="2">
        <v>0.23494668323922999</v>
      </c>
      <c r="AO579" s="2">
        <v>0.38406590471149171</v>
      </c>
    </row>
    <row r="580" spans="1:41" ht="16.350000000000001" x14ac:dyDescent="0.65">
      <c r="A580" s="2">
        <v>578</v>
      </c>
      <c r="B580" s="11" t="s">
        <v>1419</v>
      </c>
      <c r="C580" s="10" t="s">
        <v>950</v>
      </c>
      <c r="D580" s="10" t="s">
        <v>389</v>
      </c>
      <c r="E580" s="2"/>
      <c r="F580" s="2"/>
      <c r="G580" s="2"/>
      <c r="H580" s="2"/>
      <c r="I580" s="2">
        <v>828.27372000000003</v>
      </c>
      <c r="J580" s="2">
        <v>873.27196000000004</v>
      </c>
      <c r="K580" s="2">
        <v>0.98</v>
      </c>
      <c r="L580" s="2"/>
      <c r="M580" s="2" t="s">
        <v>36</v>
      </c>
      <c r="N580" s="2" t="s">
        <v>889</v>
      </c>
      <c r="O580" s="2">
        <v>3</v>
      </c>
      <c r="P580" s="3" t="s">
        <v>1170</v>
      </c>
      <c r="Q580" s="3" t="s">
        <v>1170</v>
      </c>
      <c r="R580" s="3" t="s">
        <v>1170</v>
      </c>
      <c r="S580" s="4" t="s">
        <v>1170</v>
      </c>
      <c r="T580" s="3" t="s">
        <v>1170</v>
      </c>
      <c r="U580" s="2">
        <v>-1.1599999999999999</v>
      </c>
      <c r="V580" s="2">
        <v>4.9012493535145998</v>
      </c>
      <c r="W580" s="2">
        <v>4.5723458243549002</v>
      </c>
      <c r="X580" s="2">
        <v>4.1798487703814997</v>
      </c>
      <c r="Y580" s="2">
        <v>5.2079026189883999</v>
      </c>
      <c r="Z580" s="2">
        <v>4.9993970429707</v>
      </c>
      <c r="AA580" s="2">
        <v>4.8936893797475003</v>
      </c>
      <c r="AB580" s="2">
        <v>5.9090637090233997</v>
      </c>
      <c r="AC580" s="2">
        <v>6.1671393079024002</v>
      </c>
      <c r="AD580" s="2">
        <v>5.3726663136742996</v>
      </c>
      <c r="AE580" s="2">
        <v>5.2232923915190002</v>
      </c>
      <c r="AF580" s="2">
        <v>1</v>
      </c>
      <c r="AG580" s="2">
        <v>1</v>
      </c>
      <c r="AH580" s="2">
        <v>4.7721487219999998</v>
      </c>
      <c r="AI580" s="2">
        <v>5.5131702210000002</v>
      </c>
      <c r="AJ580" s="2">
        <v>8.4402475050000003</v>
      </c>
      <c r="AK580" s="2">
        <v>9.3897206890000007</v>
      </c>
      <c r="AL580" s="2">
        <v>1.1552804705318001</v>
      </c>
      <c r="AM580" s="2">
        <v>0.20824314109971001</v>
      </c>
      <c r="AN580" s="7">
        <v>3.5463170956592002E-2</v>
      </c>
      <c r="AO580" s="2">
        <v>8.1880051971866943E-2</v>
      </c>
    </row>
    <row r="581" spans="1:41" ht="16.350000000000001" x14ac:dyDescent="0.65">
      <c r="A581" s="2">
        <v>579</v>
      </c>
      <c r="B581" s="11" t="s">
        <v>1778</v>
      </c>
      <c r="C581" s="10" t="s">
        <v>349</v>
      </c>
      <c r="D581" s="10" t="s">
        <v>350</v>
      </c>
      <c r="E581" s="2">
        <v>5793</v>
      </c>
      <c r="F581" s="2" t="s">
        <v>1519</v>
      </c>
      <c r="G581" s="2"/>
      <c r="H581" s="2"/>
      <c r="I581" s="2">
        <v>180.06285</v>
      </c>
      <c r="J581" s="2">
        <v>225.06110000000001</v>
      </c>
      <c r="K581" s="2">
        <v>0.79600000000000004</v>
      </c>
      <c r="L581" s="2"/>
      <c r="M581" s="2" t="s">
        <v>994</v>
      </c>
      <c r="N581" s="2" t="s">
        <v>889</v>
      </c>
      <c r="O581" s="2">
        <v>3</v>
      </c>
      <c r="P581" s="3" t="s">
        <v>1170</v>
      </c>
      <c r="Q581" s="3" t="s">
        <v>1170</v>
      </c>
      <c r="R581" s="4" t="s">
        <v>1170</v>
      </c>
      <c r="S581" s="4" t="s">
        <v>1170</v>
      </c>
      <c r="T581" s="4" t="s">
        <v>1170</v>
      </c>
      <c r="U581" s="2">
        <v>-2.97</v>
      </c>
      <c r="V581" s="2">
        <v>2.8783526268609001</v>
      </c>
      <c r="W581" s="2">
        <v>3.0424746338817998</v>
      </c>
      <c r="X581" s="2">
        <v>5.7587090121094002</v>
      </c>
      <c r="Y581" s="2">
        <v>5.8289995150268004</v>
      </c>
      <c r="Z581" s="2">
        <v>3.1093418640266002</v>
      </c>
      <c r="AA581" s="2">
        <v>3.7505357495942002</v>
      </c>
      <c r="AB581" s="2">
        <v>3.8234939054621</v>
      </c>
      <c r="AC581" s="2">
        <v>4.1962905307499998</v>
      </c>
      <c r="AD581" s="2">
        <v>4.1573464386463996</v>
      </c>
      <c r="AE581" s="2">
        <v>4.0687669966013997</v>
      </c>
      <c r="AF581" s="2">
        <v>0</v>
      </c>
      <c r="AG581" s="2">
        <v>1</v>
      </c>
      <c r="AH581" s="2">
        <v>4.1235755300000001</v>
      </c>
      <c r="AI581" s="2">
        <v>3.9992867240000001</v>
      </c>
      <c r="AJ581" s="2">
        <v>37.037412125000003</v>
      </c>
      <c r="AK581" s="2">
        <v>5.0227392489999998</v>
      </c>
      <c r="AL581" s="2">
        <v>0.96985897188113002</v>
      </c>
      <c r="AM581" s="2">
        <v>-4.4153115999653998E-2</v>
      </c>
      <c r="AN581" s="2">
        <v>0.86131154625785</v>
      </c>
      <c r="AO581" s="2">
        <v>0.90302427801910534</v>
      </c>
    </row>
    <row r="582" spans="1:41" ht="16.350000000000001" x14ac:dyDescent="0.65">
      <c r="A582" s="2">
        <v>580</v>
      </c>
      <c r="B582" s="11" t="s">
        <v>1885</v>
      </c>
      <c r="C582" s="10" t="s">
        <v>490</v>
      </c>
      <c r="D582" s="10" t="s">
        <v>491</v>
      </c>
      <c r="E582" s="2"/>
      <c r="F582" s="2"/>
      <c r="G582" s="2"/>
      <c r="H582" s="2"/>
      <c r="I582" s="2">
        <v>680.23668999999995</v>
      </c>
      <c r="J582" s="2">
        <v>725.23504000000003</v>
      </c>
      <c r="K582" s="2">
        <v>0.86899999999999999</v>
      </c>
      <c r="L582" s="2"/>
      <c r="M582" s="2" t="s">
        <v>36</v>
      </c>
      <c r="N582" s="2" t="s">
        <v>889</v>
      </c>
      <c r="O582" s="2">
        <v>3</v>
      </c>
      <c r="P582" s="3" t="s">
        <v>1170</v>
      </c>
      <c r="Q582" s="3" t="s">
        <v>1170</v>
      </c>
      <c r="R582" s="3" t="s">
        <v>1170</v>
      </c>
      <c r="S582" s="4" t="s">
        <v>1170</v>
      </c>
      <c r="T582" s="3" t="s">
        <v>1170</v>
      </c>
      <c r="U582" s="2">
        <v>-1.21</v>
      </c>
      <c r="V582" s="2">
        <v>2.4227281934090001</v>
      </c>
      <c r="W582" s="2">
        <v>2.7272869450076</v>
      </c>
      <c r="X582" s="2">
        <v>2.4844066719451998</v>
      </c>
      <c r="Y582" s="2">
        <v>2.7504446309474999</v>
      </c>
      <c r="Z582" s="2">
        <v>2.7154834048957999</v>
      </c>
      <c r="AA582" s="2">
        <v>2.2803944755938002</v>
      </c>
      <c r="AB582" s="2">
        <v>2.6598123330174999</v>
      </c>
      <c r="AC582" s="2">
        <v>2.9353319011608998</v>
      </c>
      <c r="AD582" s="2">
        <v>2.5993258658270002</v>
      </c>
      <c r="AE582" s="2">
        <v>2.7433920463359001</v>
      </c>
      <c r="AF582" s="2">
        <v>1</v>
      </c>
      <c r="AG582" s="2">
        <v>1</v>
      </c>
      <c r="AH582" s="2">
        <v>2.6200699690000002</v>
      </c>
      <c r="AI582" s="2">
        <v>2.6436513239999999</v>
      </c>
      <c r="AJ582" s="2">
        <v>5.8802163900000002</v>
      </c>
      <c r="AK582" s="2">
        <v>9.0548234819999998</v>
      </c>
      <c r="AL582" s="2">
        <v>1.0090002768166999</v>
      </c>
      <c r="AM582" s="2">
        <v>1.2926570244029999E-2</v>
      </c>
      <c r="AN582" s="2">
        <v>0.85765927915940998</v>
      </c>
      <c r="AO582" s="2">
        <v>0.90037363422714944</v>
      </c>
    </row>
    <row r="583" spans="1:41" ht="16.350000000000001" x14ac:dyDescent="0.65">
      <c r="A583" s="2">
        <v>581</v>
      </c>
      <c r="B583" s="11" t="s">
        <v>1436</v>
      </c>
      <c r="C583" s="12" t="s">
        <v>2598</v>
      </c>
      <c r="D583" s="12" t="s">
        <v>2599</v>
      </c>
      <c r="E583" s="2">
        <v>5280746</v>
      </c>
      <c r="F583" s="2" t="s">
        <v>1396</v>
      </c>
      <c r="G583" s="2" t="s">
        <v>1397</v>
      </c>
      <c r="H583" s="2" t="s">
        <v>1398</v>
      </c>
      <c r="I583" s="2">
        <v>564.14724999999999</v>
      </c>
      <c r="J583" s="2">
        <v>563.13996999999995</v>
      </c>
      <c r="K583" s="2">
        <v>7.9619999999999997</v>
      </c>
      <c r="L583" s="2"/>
      <c r="M583" s="2" t="s">
        <v>36</v>
      </c>
      <c r="N583" s="2" t="s">
        <v>865</v>
      </c>
      <c r="O583" s="2">
        <v>3</v>
      </c>
      <c r="P583" s="3" t="s">
        <v>1170</v>
      </c>
      <c r="Q583" s="3" t="s">
        <v>1170</v>
      </c>
      <c r="R583" s="3" t="s">
        <v>1170</v>
      </c>
      <c r="S583" s="4" t="s">
        <v>1170</v>
      </c>
      <c r="T583" s="4" t="s">
        <v>1170</v>
      </c>
      <c r="U583" s="2">
        <v>-1.17</v>
      </c>
      <c r="V583" s="2">
        <v>1.3672630084899</v>
      </c>
      <c r="W583" s="2">
        <v>1.4577619233662</v>
      </c>
      <c r="X583" s="2">
        <v>1.3879174171943001</v>
      </c>
      <c r="Y583" s="2">
        <v>1.4689540654022999</v>
      </c>
      <c r="Z583" s="2">
        <v>1.4324014907381999</v>
      </c>
      <c r="AA583" s="2">
        <v>1.5917113653482</v>
      </c>
      <c r="AB583" s="2">
        <v>1.4519557336338</v>
      </c>
      <c r="AC583" s="2">
        <v>1.501792063631</v>
      </c>
      <c r="AD583" s="2">
        <v>1.5553069066583001</v>
      </c>
      <c r="AE583" s="2">
        <v>1.5545907397787</v>
      </c>
      <c r="AF583" s="2">
        <v>1</v>
      </c>
      <c r="AG583" s="2">
        <v>1</v>
      </c>
      <c r="AH583" s="2">
        <v>1.422859581</v>
      </c>
      <c r="AI583" s="2">
        <v>1.531071362</v>
      </c>
      <c r="AJ583" s="2">
        <v>3.0927348760000002</v>
      </c>
      <c r="AK583" s="2">
        <v>3.567573361</v>
      </c>
      <c r="AL583" s="2">
        <v>1.0760523262063</v>
      </c>
      <c r="AM583" s="2">
        <v>0.10574823488604</v>
      </c>
      <c r="AN583" s="8">
        <v>8.6992485288523002E-3</v>
      </c>
      <c r="AO583" s="2">
        <v>2.405592925938824E-2</v>
      </c>
    </row>
    <row r="584" spans="1:41" ht="16.350000000000001" x14ac:dyDescent="0.65">
      <c r="A584" s="2">
        <v>582</v>
      </c>
      <c r="B584" s="11" t="s">
        <v>1360</v>
      </c>
      <c r="C584" s="10" t="s">
        <v>464</v>
      </c>
      <c r="D584" s="10" t="s">
        <v>465</v>
      </c>
      <c r="E584" s="2">
        <v>6439822</v>
      </c>
      <c r="F584" s="2"/>
      <c r="G584" s="2"/>
      <c r="H584" s="2"/>
      <c r="I584" s="2">
        <v>272.11189000000002</v>
      </c>
      <c r="J584" s="2">
        <v>271.10462000000001</v>
      </c>
      <c r="K584" s="2">
        <v>0.875</v>
      </c>
      <c r="L584" s="2"/>
      <c r="M584" s="2" t="s">
        <v>36</v>
      </c>
      <c r="N584" s="2" t="s">
        <v>865</v>
      </c>
      <c r="O584" s="2">
        <v>3</v>
      </c>
      <c r="P584" s="3" t="s">
        <v>1170</v>
      </c>
      <c r="Q584" s="3" t="s">
        <v>1170</v>
      </c>
      <c r="R584" s="3" t="s">
        <v>1170</v>
      </c>
      <c r="S584" s="4" t="s">
        <v>1170</v>
      </c>
      <c r="T584" s="4" t="s">
        <v>1170</v>
      </c>
      <c r="U584" s="2">
        <v>-0.65</v>
      </c>
      <c r="V584" s="2">
        <v>0.39939915837717999</v>
      </c>
      <c r="W584" s="2">
        <v>0.40411747348200999</v>
      </c>
      <c r="X584" s="2">
        <v>0.40992396429773997</v>
      </c>
      <c r="Y584" s="2">
        <v>0.41447004500507001</v>
      </c>
      <c r="Z584" s="2">
        <v>0.41333463083880001</v>
      </c>
      <c r="AA584" s="2">
        <v>0.38686778274543998</v>
      </c>
      <c r="AB584" s="2">
        <v>0.41894031260932002</v>
      </c>
      <c r="AC584" s="2">
        <v>0.48262865746198003</v>
      </c>
      <c r="AD584" s="2">
        <v>0.4045598757221</v>
      </c>
      <c r="AE584" s="2">
        <v>0.45650068620984002</v>
      </c>
      <c r="AF584" s="2">
        <v>1</v>
      </c>
      <c r="AG584" s="2">
        <v>1</v>
      </c>
      <c r="AH584" s="2">
        <v>0.408249054</v>
      </c>
      <c r="AI584" s="2">
        <v>0.42989946299999998</v>
      </c>
      <c r="AJ584" s="2">
        <v>1.562493957</v>
      </c>
      <c r="AK584" s="2">
        <v>9.085236085</v>
      </c>
      <c r="AL584" s="2">
        <v>1.0530323555875001</v>
      </c>
      <c r="AM584" s="2">
        <v>7.4549765450552002E-2</v>
      </c>
      <c r="AN584" s="2">
        <v>0.25602545106566998</v>
      </c>
      <c r="AO584" s="2">
        <v>0.4044899269452556</v>
      </c>
    </row>
    <row r="585" spans="1:41" ht="16.350000000000001" x14ac:dyDescent="0.65">
      <c r="A585" s="2">
        <v>583</v>
      </c>
      <c r="B585" s="11" t="s">
        <v>1362</v>
      </c>
      <c r="C585" s="10" t="s">
        <v>995</v>
      </c>
      <c r="D585" s="10" t="s">
        <v>996</v>
      </c>
      <c r="E585" s="2"/>
      <c r="F585" s="2"/>
      <c r="G585" s="2"/>
      <c r="H585" s="2"/>
      <c r="I585" s="2">
        <v>451.16852</v>
      </c>
      <c r="J585" s="2">
        <v>450.16124000000002</v>
      </c>
      <c r="K585" s="2">
        <v>7.4960000000000004</v>
      </c>
      <c r="L585" s="2"/>
      <c r="M585" s="2" t="s">
        <v>36</v>
      </c>
      <c r="N585" s="2" t="s">
        <v>865</v>
      </c>
      <c r="O585" s="2">
        <v>3</v>
      </c>
      <c r="P585" s="3" t="s">
        <v>1170</v>
      </c>
      <c r="Q585" s="3" t="s">
        <v>1170</v>
      </c>
      <c r="R585" s="3" t="s">
        <v>1170</v>
      </c>
      <c r="S585" s="4" t="s">
        <v>1170</v>
      </c>
      <c r="T585" s="3" t="s">
        <v>1170</v>
      </c>
      <c r="U585" s="2">
        <v>1.57</v>
      </c>
      <c r="V585" s="2">
        <v>1.6181580838267</v>
      </c>
      <c r="W585" s="2">
        <v>1.7706609161283</v>
      </c>
      <c r="X585" s="2">
        <v>1.6491024336579001</v>
      </c>
      <c r="Y585" s="2">
        <v>1.349038780303</v>
      </c>
      <c r="Z585" s="2">
        <v>1.2996052798758</v>
      </c>
      <c r="AA585" s="2">
        <v>1.1530840954477E-2</v>
      </c>
      <c r="AB585" s="2">
        <v>1.0226394684638001E-2</v>
      </c>
      <c r="AC585" s="2">
        <v>1.1368372128116E-2</v>
      </c>
      <c r="AD585" s="2">
        <v>5.8943734181837997E-3</v>
      </c>
      <c r="AE585" s="2">
        <v>1.1358102219447001E-2</v>
      </c>
      <c r="AF585" s="2">
        <v>1</v>
      </c>
      <c r="AG585" s="2">
        <v>0</v>
      </c>
      <c r="AH585" s="2">
        <v>1.5373130989999999</v>
      </c>
      <c r="AI585" s="2">
        <v>1.0075617E-2</v>
      </c>
      <c r="AJ585" s="2">
        <v>13.228876008</v>
      </c>
      <c r="AK585" s="2">
        <v>23.767716736000001</v>
      </c>
      <c r="AL585" s="2">
        <v>6.5540435494590996E-3</v>
      </c>
      <c r="AM585" s="1">
        <v>-7.2533990255165</v>
      </c>
      <c r="AN585" s="8">
        <v>1.6027014049236E-7</v>
      </c>
      <c r="AO585" s="2">
        <v>1.23438829121559E-6</v>
      </c>
    </row>
    <row r="586" spans="1:41" ht="16.350000000000001" x14ac:dyDescent="0.65">
      <c r="A586" s="2">
        <v>584</v>
      </c>
      <c r="B586" s="11" t="s">
        <v>1766</v>
      </c>
      <c r="C586" s="10" t="s">
        <v>997</v>
      </c>
      <c r="D586" s="10" t="s">
        <v>998</v>
      </c>
      <c r="E586" s="2">
        <v>22833525</v>
      </c>
      <c r="F586" s="2" t="s">
        <v>1291</v>
      </c>
      <c r="G586" s="2" t="s">
        <v>1292</v>
      </c>
      <c r="H586" s="2" t="s">
        <v>1293</v>
      </c>
      <c r="I586" s="2">
        <v>360.10554000000002</v>
      </c>
      <c r="J586" s="2">
        <v>359.09827000000001</v>
      </c>
      <c r="K586" s="2">
        <v>6.0279999999999996</v>
      </c>
      <c r="L586" s="2"/>
      <c r="M586" s="2" t="s">
        <v>36</v>
      </c>
      <c r="N586" s="2" t="s">
        <v>865</v>
      </c>
      <c r="O586" s="2">
        <v>3</v>
      </c>
      <c r="P586" s="3" t="s">
        <v>1170</v>
      </c>
      <c r="Q586" s="3" t="s">
        <v>1170</v>
      </c>
      <c r="R586" s="3" t="s">
        <v>1170</v>
      </c>
      <c r="S586" s="4" t="s">
        <v>1170</v>
      </c>
      <c r="T586" s="5" t="s">
        <v>1170</v>
      </c>
      <c r="U586" s="2">
        <v>-0.28999999999999998</v>
      </c>
      <c r="V586" s="2">
        <v>0.86028187973633996</v>
      </c>
      <c r="W586" s="2">
        <v>0.94082219467924</v>
      </c>
      <c r="X586" s="2">
        <v>1.0361641741967</v>
      </c>
      <c r="Y586" s="2">
        <v>0.91464494154511999</v>
      </c>
      <c r="Z586" s="2">
        <v>0.99531645231440002</v>
      </c>
      <c r="AA586" s="2">
        <v>4.6490027999190001E-3</v>
      </c>
      <c r="AB586" s="2">
        <v>5.2253166258679996E-3</v>
      </c>
      <c r="AC586" s="2">
        <v>4.8182107944148003E-3</v>
      </c>
      <c r="AD586" s="2">
        <v>4.2366407162017002E-3</v>
      </c>
      <c r="AE586" s="2">
        <v>2.7364174067488999E-3</v>
      </c>
      <c r="AF586" s="2">
        <v>1</v>
      </c>
      <c r="AG586" s="2">
        <v>0</v>
      </c>
      <c r="AH586" s="2">
        <v>0.94944592900000002</v>
      </c>
      <c r="AI586" s="2">
        <v>4.3331180000000004E-3</v>
      </c>
      <c r="AJ586" s="2">
        <v>7.2321769969999998</v>
      </c>
      <c r="AK586" s="2">
        <v>22.165401396</v>
      </c>
      <c r="AL586" s="2">
        <v>4.5638386217147003E-3</v>
      </c>
      <c r="AM586" s="1">
        <v>-7.7755365061311004</v>
      </c>
      <c r="AN586" s="8">
        <v>1.3507359675202001E-9</v>
      </c>
      <c r="AO586" s="2">
        <v>1.9268637034331171E-8</v>
      </c>
    </row>
    <row r="587" spans="1:41" ht="16.350000000000001" x14ac:dyDescent="0.65">
      <c r="A587" s="2">
        <v>585</v>
      </c>
      <c r="B587" s="11" t="s">
        <v>1363</v>
      </c>
      <c r="C587" s="10" t="s">
        <v>999</v>
      </c>
      <c r="D587" s="10" t="s">
        <v>1000</v>
      </c>
      <c r="E587" s="2">
        <v>24916915</v>
      </c>
      <c r="F587" s="2"/>
      <c r="G587" s="2"/>
      <c r="H587" s="2"/>
      <c r="I587" s="2">
        <v>308.00495000000001</v>
      </c>
      <c r="J587" s="2">
        <v>306.99768</v>
      </c>
      <c r="K587" s="2">
        <v>0.83099999999999996</v>
      </c>
      <c r="L587" s="2"/>
      <c r="M587" s="2" t="s">
        <v>36</v>
      </c>
      <c r="N587" s="2" t="s">
        <v>865</v>
      </c>
      <c r="O587" s="2">
        <v>3</v>
      </c>
      <c r="P587" s="3" t="s">
        <v>1170</v>
      </c>
      <c r="Q587" s="3" t="s">
        <v>1170</v>
      </c>
      <c r="R587" s="4" t="s">
        <v>1170</v>
      </c>
      <c r="S587" s="4" t="s">
        <v>1170</v>
      </c>
      <c r="T587" s="5" t="s">
        <v>1170</v>
      </c>
      <c r="U587" s="2">
        <v>-4.1100000000000003</v>
      </c>
      <c r="V587" s="2">
        <v>4.0909639271562996</v>
      </c>
      <c r="W587" s="2">
        <v>4.1556429810255997</v>
      </c>
      <c r="X587" s="2">
        <v>3.9041803317768</v>
      </c>
      <c r="Y587" s="2">
        <v>4.2148362747126003</v>
      </c>
      <c r="Z587" s="2">
        <v>3.8326221034937999</v>
      </c>
      <c r="AA587" s="2">
        <v>3.4535002915514998</v>
      </c>
      <c r="AB587" s="2">
        <v>3.4302892431715999</v>
      </c>
      <c r="AC587" s="2">
        <v>3.5898689945074</v>
      </c>
      <c r="AD587" s="2">
        <v>3.3415738461789002</v>
      </c>
      <c r="AE587" s="2">
        <v>3.2782481734478002</v>
      </c>
      <c r="AF587" s="2">
        <v>1</v>
      </c>
      <c r="AG587" s="2">
        <v>1</v>
      </c>
      <c r="AH587" s="2">
        <v>4.0396491240000003</v>
      </c>
      <c r="AI587" s="2">
        <v>3.41869611</v>
      </c>
      <c r="AJ587" s="2">
        <v>4.0674173700000003</v>
      </c>
      <c r="AK587" s="2">
        <v>3.4708699599999999</v>
      </c>
      <c r="AL587" s="2">
        <v>0.84628540872253999</v>
      </c>
      <c r="AM587" s="2">
        <v>-0.24078380233595001</v>
      </c>
      <c r="AN587" s="8">
        <v>1.3088117605475E-4</v>
      </c>
      <c r="AO587" s="2">
        <v>5.728733370650626E-4</v>
      </c>
    </row>
    <row r="588" spans="1:41" ht="16.350000000000001" x14ac:dyDescent="0.65">
      <c r="A588" s="2">
        <v>586</v>
      </c>
      <c r="B588" s="11" t="s">
        <v>1393</v>
      </c>
      <c r="C588" s="10" t="s">
        <v>1001</v>
      </c>
      <c r="D588" s="10" t="s">
        <v>124</v>
      </c>
      <c r="E588" s="2"/>
      <c r="F588" s="2"/>
      <c r="G588" s="2"/>
      <c r="H588" s="2"/>
      <c r="I588" s="2">
        <v>226.12003999999999</v>
      </c>
      <c r="J588" s="2">
        <v>225.11276000000001</v>
      </c>
      <c r="K588" s="2">
        <v>8.2029999999999994</v>
      </c>
      <c r="L588" s="2"/>
      <c r="M588" s="2" t="s">
        <v>36</v>
      </c>
      <c r="N588" s="2" t="s">
        <v>865</v>
      </c>
      <c r="O588" s="2">
        <v>3</v>
      </c>
      <c r="P588" s="3" t="s">
        <v>1170</v>
      </c>
      <c r="Q588" s="3" t="s">
        <v>1170</v>
      </c>
      <c r="R588" s="3" t="s">
        <v>1170</v>
      </c>
      <c r="S588" s="4" t="s">
        <v>1170</v>
      </c>
      <c r="T588" s="4" t="s">
        <v>1170</v>
      </c>
      <c r="U588" s="2">
        <v>-2.09</v>
      </c>
      <c r="V588" s="2">
        <v>0.15677418693990999</v>
      </c>
      <c r="W588" s="2">
        <v>0.15507008975087</v>
      </c>
      <c r="X588" s="2">
        <v>0.16183747107195001</v>
      </c>
      <c r="Y588" s="2">
        <v>0.23927978893759</v>
      </c>
      <c r="Z588" s="2">
        <v>0.24393637899039</v>
      </c>
      <c r="AA588" s="2">
        <v>15.14057876971</v>
      </c>
      <c r="AB588" s="2">
        <v>14.460920601168</v>
      </c>
      <c r="AC588" s="2">
        <v>15.036856524879999</v>
      </c>
      <c r="AD588" s="2">
        <v>15.362362803890999</v>
      </c>
      <c r="AE588" s="2">
        <v>15.359224914662001</v>
      </c>
      <c r="AF588" s="2">
        <v>0</v>
      </c>
      <c r="AG588" s="2">
        <v>1</v>
      </c>
      <c r="AH588" s="2">
        <v>0.19137958299999999</v>
      </c>
      <c r="AI588" s="2">
        <v>15.071988723</v>
      </c>
      <c r="AJ588" s="2">
        <v>24.009428825000001</v>
      </c>
      <c r="AK588" s="2">
        <v>2.4516660780000001</v>
      </c>
      <c r="AL588" s="2">
        <v>78.754423469509007</v>
      </c>
      <c r="AM588" s="6">
        <v>6.2992890537942001</v>
      </c>
      <c r="AN588" s="8">
        <v>2.7444713168734001E-13</v>
      </c>
      <c r="AO588" s="2">
        <v>3.140888300309898E-11</v>
      </c>
    </row>
    <row r="589" spans="1:41" ht="16.350000000000001" x14ac:dyDescent="0.65">
      <c r="A589" s="2">
        <v>587</v>
      </c>
      <c r="B589" s="11" t="s">
        <v>1571</v>
      </c>
      <c r="C589" s="10" t="s">
        <v>478</v>
      </c>
      <c r="D589" s="10" t="s">
        <v>479</v>
      </c>
      <c r="E589" s="2"/>
      <c r="F589" s="2"/>
      <c r="G589" s="2"/>
      <c r="H589" s="2"/>
      <c r="I589" s="2">
        <v>232.10542000000001</v>
      </c>
      <c r="J589" s="2">
        <v>231.09815</v>
      </c>
      <c r="K589" s="2">
        <v>2.1619999999999999</v>
      </c>
      <c r="L589" s="2"/>
      <c r="M589" s="2" t="s">
        <v>36</v>
      </c>
      <c r="N589" s="2" t="s">
        <v>865</v>
      </c>
      <c r="O589" s="2">
        <v>3</v>
      </c>
      <c r="P589" s="3" t="s">
        <v>1170</v>
      </c>
      <c r="Q589" s="3" t="s">
        <v>1170</v>
      </c>
      <c r="R589" s="4" t="s">
        <v>1170</v>
      </c>
      <c r="S589" s="5" t="s">
        <v>1170</v>
      </c>
      <c r="T589" s="4" t="s">
        <v>1170</v>
      </c>
      <c r="U589" s="2">
        <v>-2.15</v>
      </c>
      <c r="V589" s="2">
        <v>19.272300623953999</v>
      </c>
      <c r="W589" s="2">
        <v>20.924133392424999</v>
      </c>
      <c r="X589" s="2">
        <v>20.328350623498</v>
      </c>
      <c r="Y589" s="2">
        <v>21.019882934321</v>
      </c>
      <c r="Z589" s="2">
        <v>19.881349233173999</v>
      </c>
      <c r="AA589" s="2">
        <v>21.367662013059</v>
      </c>
      <c r="AB589" s="2">
        <v>20.178478995155</v>
      </c>
      <c r="AC589" s="2">
        <v>21.137315294438</v>
      </c>
      <c r="AD589" s="2">
        <v>21.932798268806</v>
      </c>
      <c r="AE589" s="2">
        <v>21.462516293463999</v>
      </c>
      <c r="AF589" s="2">
        <v>1</v>
      </c>
      <c r="AG589" s="2">
        <v>1</v>
      </c>
      <c r="AH589" s="2">
        <v>20.285203361000001</v>
      </c>
      <c r="AI589" s="2">
        <v>21.215754173000001</v>
      </c>
      <c r="AJ589" s="2">
        <v>3.604853758</v>
      </c>
      <c r="AK589" s="2">
        <v>3.0548760929999998</v>
      </c>
      <c r="AL589" s="2">
        <v>1.0458733785134</v>
      </c>
      <c r="AM589" s="2">
        <v>6.4708198383643001E-2</v>
      </c>
      <c r="AN589" s="2">
        <v>6.5846595883432002E-2</v>
      </c>
      <c r="AO589" s="2">
        <v>0.13664021634657711</v>
      </c>
    </row>
    <row r="590" spans="1:41" ht="16.350000000000001" x14ac:dyDescent="0.65">
      <c r="A590" s="2">
        <v>588</v>
      </c>
      <c r="B590" s="11" t="s">
        <v>1248</v>
      </c>
      <c r="C590" s="10" t="s">
        <v>1002</v>
      </c>
      <c r="D590" s="10" t="s">
        <v>1003</v>
      </c>
      <c r="E590" s="2">
        <v>644102</v>
      </c>
      <c r="F590" s="2"/>
      <c r="G590" s="2"/>
      <c r="H590" s="2"/>
      <c r="I590" s="2">
        <v>177.94241</v>
      </c>
      <c r="J590" s="2">
        <v>176.93512999999999</v>
      </c>
      <c r="K590" s="2">
        <v>0.81</v>
      </c>
      <c r="L590" s="2"/>
      <c r="M590" s="2" t="s">
        <v>182</v>
      </c>
      <c r="N590" s="2" t="s">
        <v>865</v>
      </c>
      <c r="O590" s="2">
        <v>3</v>
      </c>
      <c r="P590" s="3" t="s">
        <v>1170</v>
      </c>
      <c r="Q590" s="3" t="s">
        <v>1170</v>
      </c>
      <c r="R590" s="4" t="s">
        <v>1170</v>
      </c>
      <c r="S590" s="4" t="s">
        <v>1170</v>
      </c>
      <c r="T590" s="3" t="s">
        <v>1170</v>
      </c>
      <c r="U590" s="2">
        <v>-4.59</v>
      </c>
      <c r="V590" s="2">
        <v>3.6938813024838</v>
      </c>
      <c r="W590" s="2">
        <v>3.8773375235567999</v>
      </c>
      <c r="X590" s="2">
        <v>4.0525859271542997</v>
      </c>
      <c r="Y590" s="2">
        <v>4.2326130244078</v>
      </c>
      <c r="Z590" s="2">
        <v>4.1162279047960997</v>
      </c>
      <c r="AA590" s="2">
        <v>3.5103351704900998</v>
      </c>
      <c r="AB590" s="2">
        <v>3.6791732137912998</v>
      </c>
      <c r="AC590" s="2">
        <v>3.9191354084748999</v>
      </c>
      <c r="AD590" s="2">
        <v>3.6992189071016002</v>
      </c>
      <c r="AE590" s="2">
        <v>3.7257831035567999</v>
      </c>
      <c r="AF590" s="2">
        <v>1</v>
      </c>
      <c r="AG590" s="2">
        <v>1</v>
      </c>
      <c r="AH590" s="2">
        <v>3.9945291360000001</v>
      </c>
      <c r="AI590" s="2">
        <v>3.7067291610000002</v>
      </c>
      <c r="AJ590" s="2">
        <v>5.2956162469999999</v>
      </c>
      <c r="AK590" s="2">
        <v>3.929574305</v>
      </c>
      <c r="AL590" s="2">
        <v>0.92795146431497</v>
      </c>
      <c r="AM590" s="2">
        <v>-0.10787874645617</v>
      </c>
      <c r="AN590" s="7">
        <v>3.6617078363618001E-2</v>
      </c>
      <c r="AO590" s="2">
        <v>8.3352210120850978E-2</v>
      </c>
    </row>
    <row r="591" spans="1:41" ht="16.350000000000001" x14ac:dyDescent="0.65">
      <c r="A591" s="2">
        <v>589</v>
      </c>
      <c r="B591" s="11" t="s">
        <v>1791</v>
      </c>
      <c r="C591" s="10" t="s">
        <v>938</v>
      </c>
      <c r="D591" s="10" t="s">
        <v>939</v>
      </c>
      <c r="E591" s="2"/>
      <c r="F591" s="2"/>
      <c r="G591" s="2"/>
      <c r="H591" s="2"/>
      <c r="I591" s="2">
        <v>684.23171000000002</v>
      </c>
      <c r="J591" s="2">
        <v>683.22436000000005</v>
      </c>
      <c r="K591" s="2">
        <v>0.98599999999999999</v>
      </c>
      <c r="L591" s="2"/>
      <c r="M591" s="2" t="s">
        <v>36</v>
      </c>
      <c r="N591" s="2" t="s">
        <v>865</v>
      </c>
      <c r="O591" s="2">
        <v>3</v>
      </c>
      <c r="P591" s="3" t="s">
        <v>1170</v>
      </c>
      <c r="Q591" s="3" t="s">
        <v>1170</v>
      </c>
      <c r="R591" s="3" t="s">
        <v>1170</v>
      </c>
      <c r="S591" s="4" t="s">
        <v>1170</v>
      </c>
      <c r="T591" s="5" t="s">
        <v>1170</v>
      </c>
      <c r="U591" s="2">
        <v>-0.28999999999999998</v>
      </c>
      <c r="V591" s="2">
        <v>3.9777685143361001</v>
      </c>
      <c r="W591" s="2">
        <v>4.3142206666045002</v>
      </c>
      <c r="X591" s="2">
        <v>4.5155689638028997</v>
      </c>
      <c r="Y591" s="2">
        <v>4.5780700863585002</v>
      </c>
      <c r="Z591" s="2">
        <v>4.0718850212045998</v>
      </c>
      <c r="AA591" s="2">
        <v>4.4103565906244002</v>
      </c>
      <c r="AB591" s="2">
        <v>4.5815191489806004</v>
      </c>
      <c r="AC591" s="2">
        <v>4.7780394754964002</v>
      </c>
      <c r="AD591" s="2">
        <v>4.4447486797608002</v>
      </c>
      <c r="AE591" s="2">
        <v>4.2117405546055</v>
      </c>
      <c r="AF591" s="2">
        <v>1</v>
      </c>
      <c r="AG591" s="2">
        <v>1</v>
      </c>
      <c r="AH591" s="2">
        <v>4.29150265</v>
      </c>
      <c r="AI591" s="2">
        <v>4.4852808900000003</v>
      </c>
      <c r="AJ591" s="2">
        <v>6.1596271070000004</v>
      </c>
      <c r="AK591" s="2">
        <v>4.6906020640000001</v>
      </c>
      <c r="AL591" s="2">
        <v>1.0451539369316001</v>
      </c>
      <c r="AM591" s="2">
        <v>6.3715447274659998E-2</v>
      </c>
      <c r="AN591" s="2">
        <v>0.23556123560139999</v>
      </c>
      <c r="AO591" s="2">
        <v>0.3842862528607468</v>
      </c>
    </row>
    <row r="592" spans="1:41" ht="16.350000000000001" x14ac:dyDescent="0.65">
      <c r="A592" s="2">
        <v>590</v>
      </c>
      <c r="B592" s="11" t="s">
        <v>1369</v>
      </c>
      <c r="C592" s="10" t="s">
        <v>1004</v>
      </c>
      <c r="D592" s="10" t="s">
        <v>1005</v>
      </c>
      <c r="E592" s="2"/>
      <c r="F592" s="2"/>
      <c r="G592" s="2"/>
      <c r="H592" s="2"/>
      <c r="I592" s="2">
        <v>273.96604000000002</v>
      </c>
      <c r="J592" s="2">
        <v>272.95877000000002</v>
      </c>
      <c r="K592" s="2">
        <v>0.67700000000000005</v>
      </c>
      <c r="L592" s="2"/>
      <c r="M592" s="2" t="s">
        <v>36</v>
      </c>
      <c r="N592" s="2" t="s">
        <v>865</v>
      </c>
      <c r="O592" s="2">
        <v>3</v>
      </c>
      <c r="P592" s="3" t="s">
        <v>1170</v>
      </c>
      <c r="Q592" s="3" t="s">
        <v>1170</v>
      </c>
      <c r="R592" s="3" t="s">
        <v>1170</v>
      </c>
      <c r="S592" s="4" t="s">
        <v>1170</v>
      </c>
      <c r="T592" s="3" t="s">
        <v>1170</v>
      </c>
      <c r="U592" s="2">
        <v>-3.44</v>
      </c>
      <c r="V592" s="2">
        <v>5.5947864796370999</v>
      </c>
      <c r="W592" s="2">
        <v>6.4906663992498999</v>
      </c>
      <c r="X592" s="2">
        <v>6.3318838531437001</v>
      </c>
      <c r="Y592" s="2">
        <v>5.9473402688067001</v>
      </c>
      <c r="Z592" s="2">
        <v>5.7258998374318004</v>
      </c>
      <c r="AA592" s="2">
        <v>6.7137957204553997E-2</v>
      </c>
      <c r="AB592" s="2">
        <v>7.1918424827058E-2</v>
      </c>
      <c r="AC592" s="2">
        <v>8.2772989527678004E-2</v>
      </c>
      <c r="AD592" s="2">
        <v>8.4571019091169E-2</v>
      </c>
      <c r="AE592" s="2">
        <v>9.0669661518668995E-2</v>
      </c>
      <c r="AF592" s="2">
        <v>1</v>
      </c>
      <c r="AG592" s="2">
        <v>0</v>
      </c>
      <c r="AH592" s="2">
        <v>6.0181153680000001</v>
      </c>
      <c r="AI592" s="2">
        <v>7.9414011000000007E-2</v>
      </c>
      <c r="AJ592" s="2">
        <v>6.3890461519999997</v>
      </c>
      <c r="AK592" s="2">
        <v>12.134572911999999</v>
      </c>
      <c r="AL592" s="2">
        <v>1.3195827288767E-2</v>
      </c>
      <c r="AM592" s="1">
        <v>-6.2437743890926001</v>
      </c>
      <c r="AN592" s="8">
        <v>5.4151549910840996E-10</v>
      </c>
      <c r="AO592" s="2">
        <v>1.0843848988885291E-8</v>
      </c>
    </row>
    <row r="593" spans="1:41" ht="16.350000000000001" x14ac:dyDescent="0.65">
      <c r="A593" s="2">
        <v>591</v>
      </c>
      <c r="B593" s="11" t="s">
        <v>1435</v>
      </c>
      <c r="C593" s="10" t="s">
        <v>1006</v>
      </c>
      <c r="D593" s="10" t="s">
        <v>1007</v>
      </c>
      <c r="E593" s="2">
        <v>146037308</v>
      </c>
      <c r="F593" s="2"/>
      <c r="G593" s="2"/>
      <c r="H593" s="2"/>
      <c r="I593" s="2">
        <v>268.07916999999998</v>
      </c>
      <c r="J593" s="2">
        <v>267.07189</v>
      </c>
      <c r="K593" s="2">
        <v>0.95099999999999996</v>
      </c>
      <c r="L593" s="2"/>
      <c r="M593" s="2" t="s">
        <v>36</v>
      </c>
      <c r="N593" s="2" t="s">
        <v>865</v>
      </c>
      <c r="O593" s="2">
        <v>3</v>
      </c>
      <c r="P593" s="3" t="s">
        <v>1170</v>
      </c>
      <c r="Q593" s="3" t="s">
        <v>1170</v>
      </c>
      <c r="R593" s="4" t="s">
        <v>1170</v>
      </c>
      <c r="S593" s="4" t="s">
        <v>1170</v>
      </c>
      <c r="T593" s="4" t="s">
        <v>1170</v>
      </c>
      <c r="U593" s="2">
        <v>-0.98</v>
      </c>
      <c r="V593" s="2">
        <v>3.8809882242089002</v>
      </c>
      <c r="W593" s="2">
        <v>4.0908493582362002</v>
      </c>
      <c r="X593" s="2">
        <v>3.9549376926242998</v>
      </c>
      <c r="Y593" s="2">
        <v>3.8805978040362001</v>
      </c>
      <c r="Z593" s="2">
        <v>3.7034411399820999</v>
      </c>
      <c r="AA593" s="2">
        <v>3.9990311708792001</v>
      </c>
      <c r="AB593" s="2">
        <v>4.1003949017472001</v>
      </c>
      <c r="AC593" s="2">
        <v>4.3097830291981003</v>
      </c>
      <c r="AD593" s="2">
        <v>3.7571250123872</v>
      </c>
      <c r="AE593" s="2">
        <v>3.7843421909094999</v>
      </c>
      <c r="AF593" s="2">
        <v>1</v>
      </c>
      <c r="AG593" s="2">
        <v>1</v>
      </c>
      <c r="AH593" s="2">
        <v>3.9021628439999998</v>
      </c>
      <c r="AI593" s="2">
        <v>3.9901352609999998</v>
      </c>
      <c r="AJ593" s="2">
        <v>3.5967010730000002</v>
      </c>
      <c r="AK593" s="2">
        <v>5.7567956149999997</v>
      </c>
      <c r="AL593" s="2">
        <v>1.0225445273600999</v>
      </c>
      <c r="AM593" s="2">
        <v>3.21636676197E-2</v>
      </c>
      <c r="AN593" s="2">
        <v>0.48577188111128</v>
      </c>
      <c r="AO593" s="2">
        <v>0.64049892875854431</v>
      </c>
    </row>
    <row r="594" spans="1:41" ht="16.350000000000001" x14ac:dyDescent="0.65">
      <c r="A594" s="2">
        <v>592</v>
      </c>
      <c r="B594" s="11" t="s">
        <v>1196</v>
      </c>
      <c r="C594" s="10" t="s">
        <v>1008</v>
      </c>
      <c r="D594" s="10" t="s">
        <v>1009</v>
      </c>
      <c r="E594" s="2"/>
      <c r="F594" s="2"/>
      <c r="G594" s="2"/>
      <c r="H594" s="2"/>
      <c r="I594" s="2">
        <v>419.96177999999998</v>
      </c>
      <c r="J594" s="2">
        <v>418.9545</v>
      </c>
      <c r="K594" s="2">
        <v>1.0669999999999999</v>
      </c>
      <c r="L594" s="2"/>
      <c r="M594" s="2" t="s">
        <v>36</v>
      </c>
      <c r="N594" s="2" t="s">
        <v>865</v>
      </c>
      <c r="O594" s="2">
        <v>3</v>
      </c>
      <c r="P594" s="3" t="s">
        <v>1170</v>
      </c>
      <c r="Q594" s="3" t="s">
        <v>1170</v>
      </c>
      <c r="R594" s="4" t="s">
        <v>1170</v>
      </c>
      <c r="S594" s="4" t="s">
        <v>1170</v>
      </c>
      <c r="T594" s="4" t="s">
        <v>1170</v>
      </c>
      <c r="U594" s="2">
        <v>-1.43</v>
      </c>
      <c r="V594" s="2">
        <v>2.3198187966319002</v>
      </c>
      <c r="W594" s="2">
        <v>2.0649071190772998</v>
      </c>
      <c r="X594" s="2">
        <v>2.1657847591649002</v>
      </c>
      <c r="Y594" s="2">
        <v>2.0601853193620001</v>
      </c>
      <c r="Z594" s="2">
        <v>1.9768785543577001</v>
      </c>
      <c r="AA594" s="2">
        <v>0.22483412555066001</v>
      </c>
      <c r="AB594" s="2">
        <v>9.7170510046795999E-2</v>
      </c>
      <c r="AC594" s="2">
        <v>0.11990799575428</v>
      </c>
      <c r="AD594" s="2">
        <v>0.14435780196577999</v>
      </c>
      <c r="AE594" s="2">
        <v>0.10068476456484</v>
      </c>
      <c r="AF594" s="2">
        <v>1</v>
      </c>
      <c r="AG594" s="2">
        <v>0</v>
      </c>
      <c r="AH594" s="2">
        <v>2.1175149100000001</v>
      </c>
      <c r="AI594" s="2">
        <v>0.13739103999999999</v>
      </c>
      <c r="AJ594" s="2">
        <v>6.2065483219999997</v>
      </c>
      <c r="AK594" s="2">
        <v>38.108895253</v>
      </c>
      <c r="AL594" s="2">
        <v>6.4883151165155001E-2</v>
      </c>
      <c r="AM594" s="1">
        <v>-3.9460123014780999</v>
      </c>
      <c r="AN594" s="8">
        <v>1.1814078604288999E-9</v>
      </c>
      <c r="AO594" s="2">
        <v>1.8555051274465449E-8</v>
      </c>
    </row>
    <row r="595" spans="1:41" ht="16.350000000000001" x14ac:dyDescent="0.65">
      <c r="A595" s="2">
        <v>593</v>
      </c>
      <c r="B595" s="11" t="s">
        <v>1517</v>
      </c>
      <c r="C595" s="10" t="s">
        <v>1010</v>
      </c>
      <c r="D595" s="10" t="s">
        <v>456</v>
      </c>
      <c r="E595" s="2">
        <v>9882882</v>
      </c>
      <c r="F595" s="2" t="s">
        <v>1852</v>
      </c>
      <c r="G595" s="2"/>
      <c r="H595" s="2"/>
      <c r="I595" s="2">
        <v>303.14290999999997</v>
      </c>
      <c r="J595" s="2">
        <v>302.13564000000002</v>
      </c>
      <c r="K595" s="2">
        <v>0.77800000000000002</v>
      </c>
      <c r="L595" s="2"/>
      <c r="M595" s="2" t="s">
        <v>182</v>
      </c>
      <c r="N595" s="2" t="s">
        <v>865</v>
      </c>
      <c r="O595" s="2">
        <v>3</v>
      </c>
      <c r="P595" s="3" t="s">
        <v>1170</v>
      </c>
      <c r="Q595" s="3" t="s">
        <v>1170</v>
      </c>
      <c r="R595" s="3" t="s">
        <v>1170</v>
      </c>
      <c r="S595" s="4" t="s">
        <v>1170</v>
      </c>
      <c r="T595" s="5" t="s">
        <v>1170</v>
      </c>
      <c r="U595" s="2">
        <v>-0.4</v>
      </c>
      <c r="V595" s="2">
        <v>0.36151819559529003</v>
      </c>
      <c r="W595" s="2">
        <v>0.41068663755971002</v>
      </c>
      <c r="X595" s="2">
        <v>0.35372476235451999</v>
      </c>
      <c r="Y595" s="2">
        <v>0.39339677604015999</v>
      </c>
      <c r="Z595" s="2">
        <v>0.38518141185019</v>
      </c>
      <c r="AA595" s="2">
        <v>0.39322325666585001</v>
      </c>
      <c r="AB595" s="2">
        <v>0.38976520758917998</v>
      </c>
      <c r="AC595" s="2">
        <v>0.40743938188217999</v>
      </c>
      <c r="AD595" s="2">
        <v>0.38520396492989001</v>
      </c>
      <c r="AE595" s="2">
        <v>0.40556821090639</v>
      </c>
      <c r="AF595" s="2">
        <v>1</v>
      </c>
      <c r="AG595" s="2">
        <v>1</v>
      </c>
      <c r="AH595" s="2">
        <v>0.380901557</v>
      </c>
      <c r="AI595" s="2">
        <v>0.39624000500000001</v>
      </c>
      <c r="AJ595" s="2">
        <v>6.1231638679999998</v>
      </c>
      <c r="AK595" s="2">
        <v>2.476785037</v>
      </c>
      <c r="AL595" s="2">
        <v>1.0402687983762</v>
      </c>
      <c r="AM595" s="2">
        <v>5.6956359114732E-2</v>
      </c>
      <c r="AN595" s="2">
        <v>0.21230298249431001</v>
      </c>
      <c r="AO595" s="2">
        <v>0.35281055843310072</v>
      </c>
    </row>
    <row r="596" spans="1:41" ht="16.350000000000001" x14ac:dyDescent="0.65">
      <c r="A596" s="2">
        <v>594</v>
      </c>
      <c r="B596" s="11" t="s">
        <v>1695</v>
      </c>
      <c r="C596" s="10" t="s">
        <v>462</v>
      </c>
      <c r="D596" s="10" t="s">
        <v>463</v>
      </c>
      <c r="E596" s="2">
        <v>6995653</v>
      </c>
      <c r="F596" s="2" t="s">
        <v>1629</v>
      </c>
      <c r="G596" s="2" t="s">
        <v>1630</v>
      </c>
      <c r="H596" s="2"/>
      <c r="I596" s="2">
        <v>234.08479</v>
      </c>
      <c r="J596" s="2">
        <v>233.07751999999999</v>
      </c>
      <c r="K596" s="2">
        <v>0.90700000000000003</v>
      </c>
      <c r="L596" s="2"/>
      <c r="M596" s="2" t="s">
        <v>36</v>
      </c>
      <c r="N596" s="2" t="s">
        <v>865</v>
      </c>
      <c r="O596" s="2">
        <v>3</v>
      </c>
      <c r="P596" s="3" t="s">
        <v>1170</v>
      </c>
      <c r="Q596" s="3" t="s">
        <v>1170</v>
      </c>
      <c r="R596" s="3" t="s">
        <v>1170</v>
      </c>
      <c r="S596" s="4" t="s">
        <v>1170</v>
      </c>
      <c r="T596" s="4" t="s">
        <v>1170</v>
      </c>
      <c r="U596" s="2">
        <v>-1.68</v>
      </c>
      <c r="V596" s="2">
        <v>1.4457524541108999</v>
      </c>
      <c r="W596" s="2">
        <v>1.5520837062076001</v>
      </c>
      <c r="X596" s="2">
        <v>1.4967515999431</v>
      </c>
      <c r="Y596" s="2">
        <v>1.5352090874505</v>
      </c>
      <c r="Z596" s="2">
        <v>1.6231903309707001</v>
      </c>
      <c r="AA596" s="2">
        <v>1.5006144447162</v>
      </c>
      <c r="AB596" s="2">
        <v>1.4832898965301999</v>
      </c>
      <c r="AC596" s="2">
        <v>1.5807345797329999</v>
      </c>
      <c r="AD596" s="2">
        <v>1.5979308394780001</v>
      </c>
      <c r="AE596" s="2">
        <v>1.6433416396314</v>
      </c>
      <c r="AF596" s="2">
        <v>1</v>
      </c>
      <c r="AG596" s="2">
        <v>1</v>
      </c>
      <c r="AH596" s="2">
        <v>1.5305974360000001</v>
      </c>
      <c r="AI596" s="2">
        <v>1.5611822799999999</v>
      </c>
      <c r="AJ596" s="2">
        <v>4.3091431499999997</v>
      </c>
      <c r="AK596" s="2">
        <v>4.3228865389999998</v>
      </c>
      <c r="AL596" s="2">
        <v>1.0199822914115999</v>
      </c>
      <c r="AM596" s="2">
        <v>2.854410482967E-2</v>
      </c>
      <c r="AN596" s="2">
        <v>0.48926606853575</v>
      </c>
      <c r="AO596" s="2">
        <v>0.64141100613460356</v>
      </c>
    </row>
    <row r="597" spans="1:41" ht="16.350000000000001" x14ac:dyDescent="0.65">
      <c r="A597" s="2">
        <v>595</v>
      </c>
      <c r="B597" s="11" t="s">
        <v>1784</v>
      </c>
      <c r="C597" s="10" t="s">
        <v>1011</v>
      </c>
      <c r="D597" s="10" t="s">
        <v>1012</v>
      </c>
      <c r="E597" s="2">
        <v>515</v>
      </c>
      <c r="F597" s="2" t="s">
        <v>1268</v>
      </c>
      <c r="G597" s="2" t="s">
        <v>1269</v>
      </c>
      <c r="H597" s="2"/>
      <c r="I597" s="2">
        <v>206.04202000000001</v>
      </c>
      <c r="J597" s="2">
        <v>205.03474</v>
      </c>
      <c r="K597" s="2">
        <v>0.997</v>
      </c>
      <c r="L597" s="2"/>
      <c r="M597" s="2" t="s">
        <v>182</v>
      </c>
      <c r="N597" s="2" t="s">
        <v>865</v>
      </c>
      <c r="O597" s="2">
        <v>3</v>
      </c>
      <c r="P597" s="3" t="s">
        <v>1170</v>
      </c>
      <c r="Q597" s="3" t="s">
        <v>1170</v>
      </c>
      <c r="R597" s="3" t="s">
        <v>1170</v>
      </c>
      <c r="S597" s="4" t="s">
        <v>1170</v>
      </c>
      <c r="T597" s="5" t="s">
        <v>1170</v>
      </c>
      <c r="U597" s="2">
        <v>-3.09</v>
      </c>
      <c r="V597" s="2">
        <v>0.33582079819834998</v>
      </c>
      <c r="W597" s="2">
        <v>0.34507060187635002</v>
      </c>
      <c r="X597" s="2">
        <v>0.30180445544480999</v>
      </c>
      <c r="Y597" s="2">
        <v>0.32024091006414002</v>
      </c>
      <c r="Z597" s="2">
        <v>0.31505313219726</v>
      </c>
      <c r="AA597" s="2">
        <v>0.32557583065285001</v>
      </c>
      <c r="AB597" s="2">
        <v>0.29645707197686</v>
      </c>
      <c r="AC597" s="2">
        <v>0.30094336104427999</v>
      </c>
      <c r="AD597" s="2">
        <v>0.25552989537769999</v>
      </c>
      <c r="AE597" s="2">
        <v>0.18891596158807999</v>
      </c>
      <c r="AF597" s="2">
        <v>1</v>
      </c>
      <c r="AG597" s="2">
        <v>0</v>
      </c>
      <c r="AH597" s="2">
        <v>0.32359797899999998</v>
      </c>
      <c r="AI597" s="2">
        <v>0.273484424</v>
      </c>
      <c r="AJ597" s="2">
        <v>5.2844991739999996</v>
      </c>
      <c r="AK597" s="2">
        <v>19.579812144000002</v>
      </c>
      <c r="AL597" s="2">
        <v>0.84513637830846999</v>
      </c>
      <c r="AM597" s="2">
        <v>-0.24274392931069999</v>
      </c>
      <c r="AN597" s="2">
        <v>8.1333887667435004E-2</v>
      </c>
      <c r="AO597" s="2">
        <v>0.1643196468012619</v>
      </c>
    </row>
    <row r="598" spans="1:41" ht="16.350000000000001" x14ac:dyDescent="0.65">
      <c r="A598" s="2">
        <v>596</v>
      </c>
      <c r="B598" s="11" t="s">
        <v>1933</v>
      </c>
      <c r="C598" s="10" t="s">
        <v>1013</v>
      </c>
      <c r="D598" s="10" t="s">
        <v>1014</v>
      </c>
      <c r="E598" s="2">
        <v>5287432</v>
      </c>
      <c r="F598" s="2"/>
      <c r="G598" s="2"/>
      <c r="H598" s="2"/>
      <c r="I598" s="2">
        <v>240.06308000000001</v>
      </c>
      <c r="J598" s="2">
        <v>239.0558</v>
      </c>
      <c r="K598" s="2">
        <v>7.1120000000000001</v>
      </c>
      <c r="L598" s="2"/>
      <c r="M598" s="2" t="s">
        <v>36</v>
      </c>
      <c r="N598" s="2" t="s">
        <v>865</v>
      </c>
      <c r="O598" s="2">
        <v>3</v>
      </c>
      <c r="P598" s="3" t="s">
        <v>1170</v>
      </c>
      <c r="Q598" s="3" t="s">
        <v>1170</v>
      </c>
      <c r="R598" s="4" t="s">
        <v>1170</v>
      </c>
      <c r="S598" s="5" t="s">
        <v>1170</v>
      </c>
      <c r="T598" s="4" t="s">
        <v>1170</v>
      </c>
      <c r="U598" s="2">
        <v>-1.29</v>
      </c>
      <c r="V598" s="2">
        <v>2.6250308411150001</v>
      </c>
      <c r="W598" s="2">
        <v>3.1417492001801</v>
      </c>
      <c r="X598" s="2">
        <v>3.0252640998002001</v>
      </c>
      <c r="Y598" s="2">
        <v>3.0869201510387998</v>
      </c>
      <c r="Z598" s="2">
        <v>1.5824951409624</v>
      </c>
      <c r="AA598" s="2">
        <v>2.8670441802507001</v>
      </c>
      <c r="AB598" s="2">
        <v>2.7817004417705999</v>
      </c>
      <c r="AC598" s="2">
        <v>2.8313806317773</v>
      </c>
      <c r="AD598" s="2">
        <v>2.9358428114013999</v>
      </c>
      <c r="AE598" s="2">
        <v>3.015962491102</v>
      </c>
      <c r="AF598" s="2">
        <v>1</v>
      </c>
      <c r="AG598" s="2">
        <v>1</v>
      </c>
      <c r="AH598" s="2">
        <v>2.6922918870000001</v>
      </c>
      <c r="AI598" s="2">
        <v>2.8863861110000002</v>
      </c>
      <c r="AJ598" s="2">
        <v>24.248388782999999</v>
      </c>
      <c r="AK598" s="2">
        <v>3.1750578699999998</v>
      </c>
      <c r="AL598" s="2">
        <v>1.0720925635653</v>
      </c>
      <c r="AM598" s="2">
        <v>0.10042947224308001</v>
      </c>
      <c r="AN598" s="2">
        <v>0.52880193359342997</v>
      </c>
      <c r="AO598" s="2">
        <v>0.67233388693913665</v>
      </c>
    </row>
    <row r="599" spans="1:41" ht="16.350000000000001" x14ac:dyDescent="0.65">
      <c r="A599" s="2">
        <v>597</v>
      </c>
      <c r="B599" s="11" t="s">
        <v>1825</v>
      </c>
      <c r="C599" s="10" t="s">
        <v>275</v>
      </c>
      <c r="D599" s="10" t="s">
        <v>276</v>
      </c>
      <c r="E599" s="2"/>
      <c r="F599" s="2"/>
      <c r="G599" s="2"/>
      <c r="H599" s="2"/>
      <c r="I599" s="2">
        <v>406.03545000000003</v>
      </c>
      <c r="J599" s="2">
        <v>405.02816999999999</v>
      </c>
      <c r="K599" s="2">
        <v>1.786</v>
      </c>
      <c r="L599" s="2"/>
      <c r="M599" s="2" t="s">
        <v>36</v>
      </c>
      <c r="N599" s="2" t="s">
        <v>865</v>
      </c>
      <c r="O599" s="2">
        <v>3</v>
      </c>
      <c r="P599" s="3" t="s">
        <v>1170</v>
      </c>
      <c r="Q599" s="3" t="s">
        <v>1170</v>
      </c>
      <c r="R599" s="3" t="s">
        <v>1170</v>
      </c>
      <c r="S599" s="4" t="s">
        <v>1170</v>
      </c>
      <c r="T599" s="5" t="s">
        <v>1170</v>
      </c>
      <c r="U599" s="2">
        <v>-0.99</v>
      </c>
      <c r="V599" s="2">
        <v>0.93646941246691995</v>
      </c>
      <c r="W599" s="2">
        <v>0.98798189837122996</v>
      </c>
      <c r="X599" s="2">
        <v>0.94462219102843004</v>
      </c>
      <c r="Y599" s="2">
        <v>0.95346864420341004</v>
      </c>
      <c r="Z599" s="2">
        <v>0.90609863366829002</v>
      </c>
      <c r="AA599" s="2">
        <v>1.6938695569755E-2</v>
      </c>
      <c r="AB599" s="2">
        <v>1.8248373968748999E-2</v>
      </c>
      <c r="AC599" s="2">
        <v>1.7080425304992E-2</v>
      </c>
      <c r="AD599" s="2">
        <v>1.8848701223976999E-2</v>
      </c>
      <c r="AE599" s="2">
        <v>1.7598683247067998E-2</v>
      </c>
      <c r="AF599" s="2">
        <v>1</v>
      </c>
      <c r="AG599" s="2">
        <v>0</v>
      </c>
      <c r="AH599" s="2">
        <v>0.94572815600000004</v>
      </c>
      <c r="AI599" s="2">
        <v>1.7742976000000001E-2</v>
      </c>
      <c r="AJ599" s="2">
        <v>3.1290151069999999</v>
      </c>
      <c r="AK599" s="2">
        <v>4.5305394899999998</v>
      </c>
      <c r="AL599" s="2">
        <v>1.8761179824702E-2</v>
      </c>
      <c r="AM599" s="1">
        <v>-5.7361056330447999</v>
      </c>
      <c r="AN599" s="8">
        <v>1.9104717807750001E-12</v>
      </c>
      <c r="AO599" s="2">
        <v>8.0541234863711857E-11</v>
      </c>
    </row>
    <row r="600" spans="1:41" ht="16.350000000000001" x14ac:dyDescent="0.65">
      <c r="A600" s="2">
        <v>598</v>
      </c>
      <c r="B600" s="11" t="s">
        <v>1202</v>
      </c>
      <c r="C600" s="10" t="s">
        <v>201</v>
      </c>
      <c r="D600" s="10" t="s">
        <v>202</v>
      </c>
      <c r="E600" s="2">
        <v>70678847</v>
      </c>
      <c r="F600" s="2"/>
      <c r="G600" s="2"/>
      <c r="H600" s="2"/>
      <c r="I600" s="2">
        <v>187.04727</v>
      </c>
      <c r="J600" s="2">
        <v>186.03998999999999</v>
      </c>
      <c r="K600" s="2">
        <v>1.913</v>
      </c>
      <c r="L600" s="2"/>
      <c r="M600" s="2" t="s">
        <v>36</v>
      </c>
      <c r="N600" s="2" t="s">
        <v>865</v>
      </c>
      <c r="O600" s="2">
        <v>3</v>
      </c>
      <c r="P600" s="3" t="s">
        <v>1170</v>
      </c>
      <c r="Q600" s="3" t="s">
        <v>1170</v>
      </c>
      <c r="R600" s="4" t="s">
        <v>1170</v>
      </c>
      <c r="S600" s="5" t="s">
        <v>1170</v>
      </c>
      <c r="T600" s="4" t="s">
        <v>1170</v>
      </c>
      <c r="U600" s="2">
        <v>-4.29</v>
      </c>
      <c r="V600" s="2">
        <v>0.15277118518429</v>
      </c>
      <c r="W600" s="2">
        <v>0.19344893074792999</v>
      </c>
      <c r="X600" s="2">
        <v>0.16887007697358999</v>
      </c>
      <c r="Y600" s="2">
        <v>0.19072398377894001</v>
      </c>
      <c r="Z600" s="2">
        <v>0.18433549112201</v>
      </c>
      <c r="AA600" s="2">
        <v>0.65329521846078997</v>
      </c>
      <c r="AB600" s="2">
        <v>0.5681648309381</v>
      </c>
      <c r="AC600" s="2">
        <v>0.62232816458646001</v>
      </c>
      <c r="AD600" s="2">
        <v>0.59403954191609998</v>
      </c>
      <c r="AE600" s="2">
        <v>0.63425541598256996</v>
      </c>
      <c r="AF600" s="2">
        <v>1</v>
      </c>
      <c r="AG600" s="2">
        <v>1</v>
      </c>
      <c r="AH600" s="2">
        <v>0.178029934</v>
      </c>
      <c r="AI600" s="2">
        <v>0.61441663400000002</v>
      </c>
      <c r="AJ600" s="2">
        <v>9.5677372470000002</v>
      </c>
      <c r="AK600" s="2">
        <v>5.4724327820000003</v>
      </c>
      <c r="AL600" s="2">
        <v>3.4511984596927001</v>
      </c>
      <c r="AM600" s="6">
        <v>1.7870974377207001</v>
      </c>
      <c r="AN600" s="8">
        <v>5.3186064441490999E-9</v>
      </c>
      <c r="AO600" s="2">
        <v>5.9169497916868982E-8</v>
      </c>
    </row>
    <row r="601" spans="1:41" ht="16.350000000000001" x14ac:dyDescent="0.65">
      <c r="A601" s="2">
        <v>599</v>
      </c>
      <c r="B601" s="11" t="s">
        <v>1178</v>
      </c>
      <c r="C601" s="10" t="s">
        <v>478</v>
      </c>
      <c r="D601" s="10" t="s">
        <v>479</v>
      </c>
      <c r="E601" s="2"/>
      <c r="F601" s="2"/>
      <c r="G601" s="2"/>
      <c r="H601" s="2"/>
      <c r="I601" s="2">
        <v>232.10544999999999</v>
      </c>
      <c r="J601" s="2">
        <v>231.09817000000001</v>
      </c>
      <c r="K601" s="2">
        <v>1.657</v>
      </c>
      <c r="L601" s="2"/>
      <c r="M601" s="2" t="s">
        <v>36</v>
      </c>
      <c r="N601" s="2" t="s">
        <v>865</v>
      </c>
      <c r="O601" s="2">
        <v>3</v>
      </c>
      <c r="P601" s="3" t="s">
        <v>1170</v>
      </c>
      <c r="Q601" s="3" t="s">
        <v>1170</v>
      </c>
      <c r="R601" s="4" t="s">
        <v>1170</v>
      </c>
      <c r="S601" s="4" t="s">
        <v>1170</v>
      </c>
      <c r="T601" s="4" t="s">
        <v>1170</v>
      </c>
      <c r="U601" s="2">
        <v>-2.0299999999999998</v>
      </c>
      <c r="V601" s="2">
        <v>4.6394325392599001</v>
      </c>
      <c r="W601" s="2">
        <v>4.9538173055739003</v>
      </c>
      <c r="X601" s="2">
        <v>4.8272051858424003</v>
      </c>
      <c r="Y601" s="2">
        <v>4.9848570921975996</v>
      </c>
      <c r="Z601" s="2">
        <v>4.8002404719202003</v>
      </c>
      <c r="AA601" s="2">
        <v>6.7011382573795997</v>
      </c>
      <c r="AB601" s="2">
        <v>4.4810828839647998</v>
      </c>
      <c r="AC601" s="2">
        <v>6.7519295315257004</v>
      </c>
      <c r="AD601" s="2">
        <v>6.8135510079959998</v>
      </c>
      <c r="AE601" s="2">
        <v>6.7544638218625002</v>
      </c>
      <c r="AF601" s="2">
        <v>1</v>
      </c>
      <c r="AG601" s="2">
        <v>1</v>
      </c>
      <c r="AH601" s="2">
        <v>4.8411105189999999</v>
      </c>
      <c r="AI601" s="2">
        <v>6.3004331010000003</v>
      </c>
      <c r="AJ601" s="2">
        <v>2.845484747</v>
      </c>
      <c r="AK601" s="2">
        <v>16.154864839999998</v>
      </c>
      <c r="AL601" s="2">
        <v>1.3014437650766999</v>
      </c>
      <c r="AM601" s="2">
        <v>0.38011297474804001</v>
      </c>
      <c r="AN601" s="7">
        <v>1.3055747515306E-2</v>
      </c>
      <c r="AO601" s="2">
        <v>3.4175339098624018E-2</v>
      </c>
    </row>
    <row r="602" spans="1:41" ht="16.350000000000001" x14ac:dyDescent="0.65">
      <c r="A602" s="2">
        <v>600</v>
      </c>
      <c r="B602" s="11" t="s">
        <v>1390</v>
      </c>
      <c r="C602" s="10" t="s">
        <v>1015</v>
      </c>
      <c r="D602" s="10" t="s">
        <v>1016</v>
      </c>
      <c r="E602" s="2">
        <v>160666</v>
      </c>
      <c r="F602" s="2" t="s">
        <v>1320</v>
      </c>
      <c r="G602" s="2" t="s">
        <v>1321</v>
      </c>
      <c r="H602" s="2" t="s">
        <v>1322</v>
      </c>
      <c r="I602" s="2">
        <v>454.07375999999999</v>
      </c>
      <c r="J602" s="2">
        <v>453.06648999999999</v>
      </c>
      <c r="K602" s="2">
        <v>0.81200000000000006</v>
      </c>
      <c r="L602" s="2"/>
      <c r="M602" s="2" t="s">
        <v>36</v>
      </c>
      <c r="N602" s="2" t="s">
        <v>865</v>
      </c>
      <c r="O602" s="2">
        <v>3</v>
      </c>
      <c r="P602" s="3" t="s">
        <v>1170</v>
      </c>
      <c r="Q602" s="3" t="s">
        <v>1170</v>
      </c>
      <c r="R602" s="4" t="s">
        <v>1170</v>
      </c>
      <c r="S602" s="4" t="s">
        <v>1170</v>
      </c>
      <c r="T602" s="5" t="s">
        <v>1170</v>
      </c>
      <c r="U602" s="2">
        <v>0.12</v>
      </c>
      <c r="V602" s="2">
        <v>0.29501661955780001</v>
      </c>
      <c r="W602" s="2">
        <v>0.36283762638497002</v>
      </c>
      <c r="X602" s="2">
        <v>0.30495030178579002</v>
      </c>
      <c r="Y602" s="2">
        <v>0.41329969174267001</v>
      </c>
      <c r="Z602" s="2">
        <v>0.35289320160269</v>
      </c>
      <c r="AA602" s="2">
        <v>0.32068940892195003</v>
      </c>
      <c r="AB602" s="2">
        <v>0.33307879129244999</v>
      </c>
      <c r="AC602" s="2">
        <v>0.35839046873049002</v>
      </c>
      <c r="AD602" s="2">
        <v>0.38851214009091001</v>
      </c>
      <c r="AE602" s="2">
        <v>0.40602590481237999</v>
      </c>
      <c r="AF602" s="2">
        <v>1</v>
      </c>
      <c r="AG602" s="2">
        <v>1</v>
      </c>
      <c r="AH602" s="2">
        <v>0.34579948799999999</v>
      </c>
      <c r="AI602" s="2">
        <v>0.36133934299999998</v>
      </c>
      <c r="AJ602" s="2">
        <v>13.826889867</v>
      </c>
      <c r="AK602" s="2">
        <v>9.9735192240000003</v>
      </c>
      <c r="AL602" s="2">
        <v>1.0449389184752</v>
      </c>
      <c r="AM602" s="2">
        <v>6.3418612556463999E-2</v>
      </c>
      <c r="AN602" s="2">
        <v>0.57765055483146999</v>
      </c>
      <c r="AO602" s="2">
        <v>0.71121848334052606</v>
      </c>
    </row>
    <row r="603" spans="1:41" ht="16.350000000000001" x14ac:dyDescent="0.65">
      <c r="A603" s="2">
        <v>601</v>
      </c>
      <c r="B603" s="11" t="s">
        <v>1520</v>
      </c>
      <c r="C603" s="10" t="s">
        <v>1017</v>
      </c>
      <c r="D603" s="10" t="s">
        <v>1018</v>
      </c>
      <c r="E603" s="2"/>
      <c r="F603" s="2"/>
      <c r="G603" s="2"/>
      <c r="H603" s="2"/>
      <c r="I603" s="2">
        <v>189.09942000000001</v>
      </c>
      <c r="J603" s="2">
        <v>188.09214</v>
      </c>
      <c r="K603" s="2">
        <v>0.98799999999999999</v>
      </c>
      <c r="L603" s="2"/>
      <c r="M603" s="2" t="s">
        <v>36</v>
      </c>
      <c r="N603" s="2" t="s">
        <v>865</v>
      </c>
      <c r="O603" s="2">
        <v>3</v>
      </c>
      <c r="P603" s="3" t="s">
        <v>1170</v>
      </c>
      <c r="Q603" s="3" t="s">
        <v>1170</v>
      </c>
      <c r="R603" s="3" t="s">
        <v>1170</v>
      </c>
      <c r="S603" s="4" t="s">
        <v>1170</v>
      </c>
      <c r="T603" s="4" t="s">
        <v>1170</v>
      </c>
      <c r="U603" s="2">
        <v>-3.65</v>
      </c>
      <c r="V603" s="2">
        <v>0.49280057326149002</v>
      </c>
      <c r="W603" s="2">
        <v>0.53123872999838995</v>
      </c>
      <c r="X603" s="2">
        <v>0.50767154084095001</v>
      </c>
      <c r="Y603" s="2">
        <v>0.48159992185562001</v>
      </c>
      <c r="Z603" s="2">
        <v>0.47494195885180002</v>
      </c>
      <c r="AA603" s="2">
        <v>0.4928213804587</v>
      </c>
      <c r="AB603" s="2">
        <v>0.56642037291488001</v>
      </c>
      <c r="AC603" s="2">
        <v>0.58292763685455995</v>
      </c>
      <c r="AD603" s="2">
        <v>0.54347093892778997</v>
      </c>
      <c r="AE603" s="2">
        <v>0.55104741475589003</v>
      </c>
      <c r="AF603" s="2">
        <v>1</v>
      </c>
      <c r="AG603" s="2">
        <v>1</v>
      </c>
      <c r="AH603" s="2">
        <v>0.497650545</v>
      </c>
      <c r="AI603" s="2">
        <v>0.54733754899999998</v>
      </c>
      <c r="AJ603" s="2">
        <v>4.5217038760000001</v>
      </c>
      <c r="AK603" s="2">
        <v>6.2169480229999996</v>
      </c>
      <c r="AL603" s="2">
        <v>1.0998431620325</v>
      </c>
      <c r="AM603" s="2">
        <v>0.13729780966794</v>
      </c>
      <c r="AN603" s="7">
        <v>2.6108765236391E-2</v>
      </c>
      <c r="AO603" s="2">
        <v>6.2802163828310151E-2</v>
      </c>
    </row>
    <row r="604" spans="1:41" ht="16.350000000000001" x14ac:dyDescent="0.65">
      <c r="A604" s="2">
        <v>602</v>
      </c>
      <c r="B604" s="11" t="s">
        <v>1173</v>
      </c>
      <c r="C604" s="10" t="s">
        <v>1019</v>
      </c>
      <c r="D604" s="10" t="s">
        <v>1020</v>
      </c>
      <c r="E604" s="2"/>
      <c r="F604" s="2"/>
      <c r="G604" s="2"/>
      <c r="H604" s="2"/>
      <c r="I604" s="2">
        <v>384.05369999999999</v>
      </c>
      <c r="J604" s="2">
        <v>383.04642000000001</v>
      </c>
      <c r="K604" s="2">
        <v>0.92700000000000005</v>
      </c>
      <c r="L604" s="2"/>
      <c r="M604" s="2" t="s">
        <v>36</v>
      </c>
      <c r="N604" s="2" t="s">
        <v>865</v>
      </c>
      <c r="O604" s="2">
        <v>3</v>
      </c>
      <c r="P604" s="3" t="s">
        <v>1170</v>
      </c>
      <c r="Q604" s="3" t="s">
        <v>1170</v>
      </c>
      <c r="R604" s="3" t="s">
        <v>1170</v>
      </c>
      <c r="S604" s="4" t="s">
        <v>1170</v>
      </c>
      <c r="T604" s="3" t="s">
        <v>1170</v>
      </c>
      <c r="U604" s="2">
        <v>-4.84</v>
      </c>
      <c r="V604" s="2">
        <v>0.31426928744065002</v>
      </c>
      <c r="W604" s="2">
        <v>0.35991966011984</v>
      </c>
      <c r="X604" s="2">
        <v>0.27280935264959</v>
      </c>
      <c r="Y604" s="2">
        <v>0.26874756131757999</v>
      </c>
      <c r="Z604" s="2">
        <v>0.29651113240136001</v>
      </c>
      <c r="AA604" s="2">
        <v>0.18064709186812</v>
      </c>
      <c r="AB604" s="2">
        <v>0.19493829277790001</v>
      </c>
      <c r="AC604" s="2">
        <v>0.19775399502886001</v>
      </c>
      <c r="AD604" s="2">
        <v>0.19474106041579001</v>
      </c>
      <c r="AE604" s="2">
        <v>0.17500997924862</v>
      </c>
      <c r="AF604" s="2">
        <v>1</v>
      </c>
      <c r="AG604" s="2">
        <v>0</v>
      </c>
      <c r="AH604" s="2">
        <v>0.30245139900000001</v>
      </c>
      <c r="AI604" s="2">
        <v>0.18861808399999999</v>
      </c>
      <c r="AJ604" s="2">
        <v>12.251396532999999</v>
      </c>
      <c r="AK604" s="2">
        <v>5.3650797580000003</v>
      </c>
      <c r="AL604" s="2">
        <v>0.62363105154623999</v>
      </c>
      <c r="AM604" s="2">
        <v>-0.68123533106515</v>
      </c>
      <c r="AN604" s="8">
        <v>1.6475446562403E-4</v>
      </c>
      <c r="AO604" s="2">
        <v>7.0839942048914087E-4</v>
      </c>
    </row>
    <row r="605" spans="1:41" ht="16.350000000000001" x14ac:dyDescent="0.65">
      <c r="A605" s="2">
        <v>603</v>
      </c>
      <c r="B605" s="11" t="s">
        <v>1395</v>
      </c>
      <c r="C605" s="10" t="s">
        <v>285</v>
      </c>
      <c r="D605" s="10" t="s">
        <v>286</v>
      </c>
      <c r="E605" s="2">
        <v>5283028</v>
      </c>
      <c r="F605" s="2" t="s">
        <v>1995</v>
      </c>
      <c r="G605" s="2" t="s">
        <v>1996</v>
      </c>
      <c r="H605" s="2" t="s">
        <v>1997</v>
      </c>
      <c r="I605" s="2">
        <v>228.13570000000001</v>
      </c>
      <c r="J605" s="2">
        <v>227.12843000000001</v>
      </c>
      <c r="K605" s="2">
        <v>8.5210000000000008</v>
      </c>
      <c r="L605" s="2"/>
      <c r="M605" s="2" t="s">
        <v>36</v>
      </c>
      <c r="N605" s="2" t="s">
        <v>865</v>
      </c>
      <c r="O605" s="2">
        <v>3</v>
      </c>
      <c r="P605" s="3" t="s">
        <v>1170</v>
      </c>
      <c r="Q605" s="3" t="s">
        <v>1170</v>
      </c>
      <c r="R605" s="3" t="s">
        <v>1170</v>
      </c>
      <c r="S605" s="4" t="s">
        <v>1170</v>
      </c>
      <c r="T605" s="4" t="s">
        <v>1170</v>
      </c>
      <c r="U605" s="2">
        <v>-2</v>
      </c>
      <c r="V605" s="2">
        <v>5.8230476919170999E-2</v>
      </c>
      <c r="W605" s="2">
        <v>6.2905932969302997E-2</v>
      </c>
      <c r="X605" s="2">
        <v>6.1172858024283003E-2</v>
      </c>
      <c r="Y605" s="2">
        <v>9.1643449658768E-2</v>
      </c>
      <c r="Z605" s="2">
        <v>0.10071045563873</v>
      </c>
      <c r="AA605" s="2">
        <v>5.2608838670173004</v>
      </c>
      <c r="AB605" s="2">
        <v>5.0859813849768001</v>
      </c>
      <c r="AC605" s="2">
        <v>5.3193549045798001</v>
      </c>
      <c r="AD605" s="2">
        <v>5.397398928216</v>
      </c>
      <c r="AE605" s="2">
        <v>5.4596287463815996</v>
      </c>
      <c r="AF605" s="2">
        <v>0</v>
      </c>
      <c r="AG605" s="2">
        <v>1</v>
      </c>
      <c r="AH605" s="2">
        <v>7.4932634999999997E-2</v>
      </c>
      <c r="AI605" s="2">
        <v>5.3046495660000001</v>
      </c>
      <c r="AJ605" s="2">
        <v>26.326857468</v>
      </c>
      <c r="AK605" s="2">
        <v>2.708447139</v>
      </c>
      <c r="AL605" s="2">
        <v>70.792246475785007</v>
      </c>
      <c r="AM605" s="6">
        <v>6.1455194526039998</v>
      </c>
      <c r="AN605" s="8">
        <v>6.2383431753688E-13</v>
      </c>
      <c r="AO605" s="2">
        <v>3.6114899887821562E-11</v>
      </c>
    </row>
    <row r="606" spans="1:41" ht="16.350000000000001" x14ac:dyDescent="0.65">
      <c r="A606" s="2">
        <v>604</v>
      </c>
      <c r="B606" s="11" t="s">
        <v>1719</v>
      </c>
      <c r="C606" s="10" t="s">
        <v>1021</v>
      </c>
      <c r="D606" s="10" t="s">
        <v>475</v>
      </c>
      <c r="E606" s="2"/>
      <c r="F606" s="2"/>
      <c r="G606" s="2"/>
      <c r="H606" s="2"/>
      <c r="I606" s="2">
        <v>356.13135</v>
      </c>
      <c r="J606" s="2">
        <v>401.12956000000003</v>
      </c>
      <c r="K606" s="2">
        <v>0.89600000000000002</v>
      </c>
      <c r="L606" s="2"/>
      <c r="M606" s="2" t="s">
        <v>36</v>
      </c>
      <c r="N606" s="2" t="s">
        <v>889</v>
      </c>
      <c r="O606" s="2">
        <v>3</v>
      </c>
      <c r="P606" s="3" t="s">
        <v>1170</v>
      </c>
      <c r="Q606" s="3" t="s">
        <v>1170</v>
      </c>
      <c r="R606" s="3" t="s">
        <v>1170</v>
      </c>
      <c r="S606" s="4" t="s">
        <v>1170</v>
      </c>
      <c r="T606" s="5" t="s">
        <v>1170</v>
      </c>
      <c r="U606" s="2">
        <v>-1.44</v>
      </c>
      <c r="V606" s="2">
        <v>22.429015823008999</v>
      </c>
      <c r="W606" s="2">
        <v>24.399746800248</v>
      </c>
      <c r="X606" s="2">
        <v>25.089690681053</v>
      </c>
      <c r="Y606" s="2">
        <v>24.965513338945001</v>
      </c>
      <c r="Z606" s="2">
        <v>26.34781769069</v>
      </c>
      <c r="AA606" s="2">
        <v>22.806888082610001</v>
      </c>
      <c r="AB606" s="2">
        <v>24.21955622238</v>
      </c>
      <c r="AC606" s="2">
        <v>26.349119740584001</v>
      </c>
      <c r="AD606" s="2">
        <v>23.869651408168998</v>
      </c>
      <c r="AE606" s="2">
        <v>27.086380952675</v>
      </c>
      <c r="AF606" s="2">
        <v>1</v>
      </c>
      <c r="AG606" s="2">
        <v>1</v>
      </c>
      <c r="AH606" s="2">
        <v>24.646356867000002</v>
      </c>
      <c r="AI606" s="2">
        <v>24.866319280999999</v>
      </c>
      <c r="AJ606" s="2">
        <v>5.7989499750000002</v>
      </c>
      <c r="AK606" s="2">
        <v>7.1883404119999996</v>
      </c>
      <c r="AL606" s="2">
        <v>1.0089247435305</v>
      </c>
      <c r="AM606" s="2">
        <v>1.2818566729273E-2</v>
      </c>
      <c r="AN606" s="2">
        <v>0.83521341374687996</v>
      </c>
      <c r="AO606" s="2">
        <v>0.884928497967575</v>
      </c>
    </row>
    <row r="607" spans="1:41" ht="16.350000000000001" x14ac:dyDescent="0.65">
      <c r="A607" s="2">
        <v>605</v>
      </c>
      <c r="B607" s="11" t="s">
        <v>1924</v>
      </c>
      <c r="C607" s="10" t="s">
        <v>329</v>
      </c>
      <c r="D607" s="10" t="s">
        <v>330</v>
      </c>
      <c r="E607" s="2">
        <v>11850</v>
      </c>
      <c r="F607" s="2" t="s">
        <v>1595</v>
      </c>
      <c r="G607" s="2" t="s">
        <v>1596</v>
      </c>
      <c r="H607" s="2" t="s">
        <v>1597</v>
      </c>
      <c r="I607" s="2">
        <v>182.07836</v>
      </c>
      <c r="J607" s="2">
        <v>181.07107999999999</v>
      </c>
      <c r="K607" s="2">
        <v>0.86199999999999999</v>
      </c>
      <c r="L607" s="2"/>
      <c r="M607" s="2" t="s">
        <v>182</v>
      </c>
      <c r="N607" s="2" t="s">
        <v>865</v>
      </c>
      <c r="O607" s="2">
        <v>3</v>
      </c>
      <c r="P607" s="3" t="s">
        <v>1170</v>
      </c>
      <c r="Q607" s="3" t="s">
        <v>1170</v>
      </c>
      <c r="R607" s="4" t="s">
        <v>1170</v>
      </c>
      <c r="S607" s="4" t="s">
        <v>1170</v>
      </c>
      <c r="T607" s="4" t="s">
        <v>1170</v>
      </c>
      <c r="U607" s="2">
        <v>-3.75</v>
      </c>
      <c r="V607" s="2">
        <v>0.43701066976737002</v>
      </c>
      <c r="W607" s="2">
        <v>0.44777854657867999</v>
      </c>
      <c r="X607" s="2">
        <v>0.44206468250415998</v>
      </c>
      <c r="Y607" s="2">
        <v>0.52263807212486002</v>
      </c>
      <c r="Z607" s="2">
        <v>0.47210070732199999</v>
      </c>
      <c r="AA607" s="2">
        <v>8.9100784694547006E-2</v>
      </c>
      <c r="AB607" s="2">
        <v>7.0349295556004998E-2</v>
      </c>
      <c r="AC607" s="2">
        <v>9.2662250499516E-2</v>
      </c>
      <c r="AD607" s="2">
        <v>0.10695542323168</v>
      </c>
      <c r="AE607" s="2">
        <v>8.0421235946092004E-2</v>
      </c>
      <c r="AF607" s="2">
        <v>1</v>
      </c>
      <c r="AG607" s="2">
        <v>0</v>
      </c>
      <c r="AH607" s="2">
        <v>0.464318536</v>
      </c>
      <c r="AI607" s="2">
        <v>8.7897797999999999E-2</v>
      </c>
      <c r="AJ607" s="2">
        <v>7.5963559399999996</v>
      </c>
      <c r="AK607" s="2">
        <v>15.590737632</v>
      </c>
      <c r="AL607" s="2">
        <v>0.18930495163346001</v>
      </c>
      <c r="AM607" s="1">
        <v>-2.4012159469012002</v>
      </c>
      <c r="AN607" s="8">
        <v>1.7638961624654999E-8</v>
      </c>
      <c r="AO607" s="2">
        <v>1.6428847939870991E-7</v>
      </c>
    </row>
    <row r="608" spans="1:41" ht="16.350000000000001" x14ac:dyDescent="0.65">
      <c r="A608" s="2">
        <v>606</v>
      </c>
      <c r="B608" s="11" t="s">
        <v>1290</v>
      </c>
      <c r="C608" s="10" t="s">
        <v>1022</v>
      </c>
      <c r="D608" s="10" t="s">
        <v>1023</v>
      </c>
      <c r="E608" s="2"/>
      <c r="F608" s="2"/>
      <c r="G608" s="2"/>
      <c r="H608" s="2"/>
      <c r="I608" s="2">
        <v>484.18997000000002</v>
      </c>
      <c r="J608" s="2">
        <v>483.18268999999998</v>
      </c>
      <c r="K608" s="2">
        <v>0.98099999999999998</v>
      </c>
      <c r="L608" s="2"/>
      <c r="M608" s="2" t="s">
        <v>182</v>
      </c>
      <c r="N608" s="2" t="s">
        <v>865</v>
      </c>
      <c r="O608" s="2">
        <v>3</v>
      </c>
      <c r="P608" s="3" t="s">
        <v>1170</v>
      </c>
      <c r="Q608" s="3" t="s">
        <v>1170</v>
      </c>
      <c r="R608" s="3" t="s">
        <v>1170</v>
      </c>
      <c r="S608" s="4" t="s">
        <v>1170</v>
      </c>
      <c r="T608" s="3" t="s">
        <v>1170</v>
      </c>
      <c r="U608" s="2">
        <v>2.85</v>
      </c>
      <c r="V608" s="2">
        <v>0.31020701116284</v>
      </c>
      <c r="W608" s="2">
        <v>0.29149123674743999</v>
      </c>
      <c r="X608" s="2">
        <v>0.28412119353885001</v>
      </c>
      <c r="Y608" s="2">
        <v>0.25491560041476002</v>
      </c>
      <c r="Z608" s="2">
        <v>0.22393116002711999</v>
      </c>
      <c r="AA608" s="2">
        <v>0.31675869431419001</v>
      </c>
      <c r="AB608" s="2">
        <v>0.32034784517124998</v>
      </c>
      <c r="AC608" s="2">
        <v>0.32003568764929002</v>
      </c>
      <c r="AD608" s="2">
        <v>0.29592990457879997</v>
      </c>
      <c r="AE608" s="2">
        <v>0.27404091229779998</v>
      </c>
      <c r="AF608" s="2">
        <v>1</v>
      </c>
      <c r="AG608" s="2">
        <v>1</v>
      </c>
      <c r="AH608" s="2">
        <v>0.27293324000000002</v>
      </c>
      <c r="AI608" s="2">
        <v>0.30542260900000001</v>
      </c>
      <c r="AJ608" s="2">
        <v>12.404265691000001</v>
      </c>
      <c r="AK608" s="2">
        <v>6.62911435</v>
      </c>
      <c r="AL608" s="2">
        <v>1.1190377874091</v>
      </c>
      <c r="AM608" s="2">
        <v>0.16225875372922</v>
      </c>
      <c r="AN608" s="2">
        <v>0.10278646865157</v>
      </c>
      <c r="AO608" s="2">
        <v>0.19886947055849721</v>
      </c>
    </row>
    <row r="609" spans="1:41" ht="16.350000000000001" x14ac:dyDescent="0.65">
      <c r="A609" s="2">
        <v>607</v>
      </c>
      <c r="B609" s="11" t="s">
        <v>1190</v>
      </c>
      <c r="C609" s="10" t="s">
        <v>302</v>
      </c>
      <c r="D609" s="10" t="s">
        <v>303</v>
      </c>
      <c r="E609" s="2"/>
      <c r="F609" s="2"/>
      <c r="G609" s="2"/>
      <c r="H609" s="2"/>
      <c r="I609" s="2">
        <v>318.10611</v>
      </c>
      <c r="J609" s="2">
        <v>317.09883000000002</v>
      </c>
      <c r="K609" s="2">
        <v>4.9340000000000002</v>
      </c>
      <c r="L609" s="2"/>
      <c r="M609" s="2" t="s">
        <v>36</v>
      </c>
      <c r="N609" s="2" t="s">
        <v>865</v>
      </c>
      <c r="O609" s="2">
        <v>3</v>
      </c>
      <c r="P609" s="3" t="s">
        <v>1170</v>
      </c>
      <c r="Q609" s="3" t="s">
        <v>1170</v>
      </c>
      <c r="R609" s="3" t="s">
        <v>1170</v>
      </c>
      <c r="S609" s="4" t="s">
        <v>1170</v>
      </c>
      <c r="T609" s="4" t="s">
        <v>1170</v>
      </c>
      <c r="U609" s="2">
        <v>-0.64</v>
      </c>
      <c r="V609" s="2">
        <v>0.45719889804843</v>
      </c>
      <c r="W609" s="2">
        <v>0.53016697445080996</v>
      </c>
      <c r="X609" s="2">
        <v>0.51045689146745998</v>
      </c>
      <c r="Y609" s="2">
        <v>0.54585153565590006</v>
      </c>
      <c r="Z609" s="2">
        <v>0.52845392520817003</v>
      </c>
      <c r="AA609" s="2">
        <v>0.52044771264695</v>
      </c>
      <c r="AB609" s="2">
        <v>0.51051141896991004</v>
      </c>
      <c r="AC609" s="2">
        <v>0.52264187292939002</v>
      </c>
      <c r="AD609" s="2">
        <v>0.54015587229438</v>
      </c>
      <c r="AE609" s="2">
        <v>0.55110800234434998</v>
      </c>
      <c r="AF609" s="2">
        <v>1</v>
      </c>
      <c r="AG609" s="2">
        <v>1</v>
      </c>
      <c r="AH609" s="2">
        <v>0.51442564499999999</v>
      </c>
      <c r="AI609" s="2">
        <v>0.52897297600000004</v>
      </c>
      <c r="AJ609" s="2">
        <v>6.6795638190000002</v>
      </c>
      <c r="AK609" s="2">
        <v>3.089910154</v>
      </c>
      <c r="AL609" s="2">
        <v>1.0282787826412001</v>
      </c>
      <c r="AM609" s="2">
        <v>4.0231455006317002E-2</v>
      </c>
      <c r="AN609" s="2">
        <v>0.41748197871322001</v>
      </c>
      <c r="AO609" s="2">
        <v>0.57433771786464305</v>
      </c>
    </row>
    <row r="610" spans="1:41" ht="16.350000000000001" x14ac:dyDescent="0.65">
      <c r="A610" s="2">
        <v>608</v>
      </c>
      <c r="B610" s="11" t="s">
        <v>2581</v>
      </c>
      <c r="C610" s="10" t="s">
        <v>1024</v>
      </c>
      <c r="D610" s="10" t="s">
        <v>1025</v>
      </c>
      <c r="E610" s="2"/>
      <c r="F610" s="2"/>
      <c r="G610" s="2"/>
      <c r="H610" s="2"/>
      <c r="I610" s="2">
        <v>406.09541999999999</v>
      </c>
      <c r="J610" s="2">
        <v>405.08814000000001</v>
      </c>
      <c r="K610" s="2">
        <v>0.85299999999999998</v>
      </c>
      <c r="L610" s="2"/>
      <c r="M610" s="2" t="s">
        <v>36</v>
      </c>
      <c r="N610" s="2" t="s">
        <v>865</v>
      </c>
      <c r="O610" s="2">
        <v>3</v>
      </c>
      <c r="P610" s="3" t="s">
        <v>1170</v>
      </c>
      <c r="Q610" s="3" t="s">
        <v>1170</v>
      </c>
      <c r="R610" s="3" t="s">
        <v>1170</v>
      </c>
      <c r="S610" s="4" t="s">
        <v>1170</v>
      </c>
      <c r="T610" s="3" t="s">
        <v>1170</v>
      </c>
      <c r="U610" s="2">
        <v>-2.12</v>
      </c>
      <c r="V610" s="2">
        <v>0.41101211298404</v>
      </c>
      <c r="W610" s="2">
        <v>0.46014545906991</v>
      </c>
      <c r="X610" s="2">
        <v>0.36928945716158001</v>
      </c>
      <c r="Y610" s="2">
        <v>0.44443133775701998</v>
      </c>
      <c r="Z610" s="2">
        <v>0.40130405359205001</v>
      </c>
      <c r="AA610" s="2">
        <v>0.20149722099699999</v>
      </c>
      <c r="AB610" s="2">
        <v>0.21196895505826999</v>
      </c>
      <c r="AC610" s="2">
        <v>0.21616243950472999</v>
      </c>
      <c r="AD610" s="2">
        <v>0.22169726002001999</v>
      </c>
      <c r="AE610" s="2">
        <v>0.19297463393971001</v>
      </c>
      <c r="AF610" s="2">
        <v>1</v>
      </c>
      <c r="AG610" s="2">
        <v>0</v>
      </c>
      <c r="AH610" s="2">
        <v>0.41723648400000002</v>
      </c>
      <c r="AI610" s="2">
        <v>0.20886010199999999</v>
      </c>
      <c r="AJ610" s="2">
        <v>8.6184105090000003</v>
      </c>
      <c r="AK610" s="2">
        <v>5.5338083019999997</v>
      </c>
      <c r="AL610" s="2">
        <v>0.50057967126383995</v>
      </c>
      <c r="AM610" s="2">
        <v>-0.99832839108116</v>
      </c>
      <c r="AN610" s="8">
        <v>1.7365085986931E-6</v>
      </c>
      <c r="AO610" s="2">
        <v>1.045822085909985E-5</v>
      </c>
    </row>
    <row r="611" spans="1:41" ht="16.350000000000001" x14ac:dyDescent="0.65">
      <c r="A611" s="2">
        <v>609</v>
      </c>
      <c r="B611" s="11" t="s">
        <v>1306</v>
      </c>
      <c r="C611" s="10" t="s">
        <v>427</v>
      </c>
      <c r="D611" s="10" t="s">
        <v>428</v>
      </c>
      <c r="E611" s="2"/>
      <c r="F611" s="2"/>
      <c r="G611" s="2"/>
      <c r="H611" s="2"/>
      <c r="I611" s="2">
        <v>666.22098000000005</v>
      </c>
      <c r="J611" s="2">
        <v>711.21923000000004</v>
      </c>
      <c r="K611" s="2">
        <v>0.996</v>
      </c>
      <c r="L611" s="2"/>
      <c r="M611" s="2" t="s">
        <v>36</v>
      </c>
      <c r="N611" s="2" t="s">
        <v>889</v>
      </c>
      <c r="O611" s="2">
        <v>3</v>
      </c>
      <c r="P611" s="3" t="s">
        <v>1170</v>
      </c>
      <c r="Q611" s="3" t="s">
        <v>1170</v>
      </c>
      <c r="R611" s="3" t="s">
        <v>1170</v>
      </c>
      <c r="S611" s="4" t="s">
        <v>1170</v>
      </c>
      <c r="T611" s="3" t="s">
        <v>1170</v>
      </c>
      <c r="U611" s="2">
        <v>-1.31</v>
      </c>
      <c r="V611" s="2">
        <v>9.6932326048716995</v>
      </c>
      <c r="W611" s="2">
        <v>8.7001135521694</v>
      </c>
      <c r="X611" s="2">
        <v>9.1695433246161002</v>
      </c>
      <c r="Y611" s="2">
        <v>9.9290130232429004</v>
      </c>
      <c r="Z611" s="2">
        <v>9.2572825755084995</v>
      </c>
      <c r="AA611" s="2">
        <v>11.188807470462001</v>
      </c>
      <c r="AB611" s="2">
        <v>12.391523010255</v>
      </c>
      <c r="AC611" s="2">
        <v>12.885975788885</v>
      </c>
      <c r="AD611" s="2">
        <v>9.3148268030381001</v>
      </c>
      <c r="AE611" s="2">
        <v>10.744702238747999</v>
      </c>
      <c r="AF611" s="2">
        <v>1</v>
      </c>
      <c r="AG611" s="2">
        <v>1</v>
      </c>
      <c r="AH611" s="2">
        <v>9.3498370160000004</v>
      </c>
      <c r="AI611" s="2">
        <v>11.305167062000001</v>
      </c>
      <c r="AJ611" s="2">
        <v>5.1197729479999996</v>
      </c>
      <c r="AK611" s="2">
        <v>12.484588387000001</v>
      </c>
      <c r="AL611" s="2">
        <v>1.2091298535635999</v>
      </c>
      <c r="AM611" s="2">
        <v>0.27396919002324999</v>
      </c>
      <c r="AN611" s="7">
        <v>1.8891824084408999E-2</v>
      </c>
      <c r="AO611" s="2">
        <v>4.7736123321123168E-2</v>
      </c>
    </row>
    <row r="612" spans="1:41" ht="16.350000000000001" x14ac:dyDescent="0.65">
      <c r="A612" s="2">
        <v>610</v>
      </c>
      <c r="B612" s="11" t="s">
        <v>1532</v>
      </c>
      <c r="C612" s="10" t="s">
        <v>1026</v>
      </c>
      <c r="D612" s="10" t="s">
        <v>447</v>
      </c>
      <c r="E612" s="2"/>
      <c r="F612" s="2"/>
      <c r="G612" s="2"/>
      <c r="H612" s="2"/>
      <c r="I612" s="2">
        <v>194.07857000000001</v>
      </c>
      <c r="J612" s="2">
        <v>239.07678000000001</v>
      </c>
      <c r="K612" s="2">
        <v>0.872</v>
      </c>
      <c r="L612" s="2"/>
      <c r="M612" s="2" t="s">
        <v>994</v>
      </c>
      <c r="N612" s="2" t="s">
        <v>889</v>
      </c>
      <c r="O612" s="2">
        <v>3</v>
      </c>
      <c r="P612" s="3" t="s">
        <v>1170</v>
      </c>
      <c r="Q612" s="3" t="s">
        <v>1170</v>
      </c>
      <c r="R612" s="3" t="s">
        <v>1170</v>
      </c>
      <c r="S612" s="4" t="s">
        <v>1170</v>
      </c>
      <c r="T612" s="4" t="s">
        <v>1170</v>
      </c>
      <c r="U612" s="2">
        <v>-2.4300000000000002</v>
      </c>
      <c r="V612" s="2">
        <v>10.89111427386</v>
      </c>
      <c r="W612" s="2">
        <v>11.329679490585001</v>
      </c>
      <c r="X612" s="2">
        <v>11.280198445098</v>
      </c>
      <c r="Y612" s="2">
        <v>11.51404285241</v>
      </c>
      <c r="Z612" s="2">
        <v>11.408655140883999</v>
      </c>
      <c r="AA612" s="2">
        <v>12.335364685979</v>
      </c>
      <c r="AB612" s="2">
        <v>11.865341353787001</v>
      </c>
      <c r="AC612" s="2">
        <v>13.090665324003</v>
      </c>
      <c r="AD612" s="2">
        <v>12.262142985087999</v>
      </c>
      <c r="AE612" s="2">
        <v>12.747230562261</v>
      </c>
      <c r="AF612" s="2">
        <v>1</v>
      </c>
      <c r="AG612" s="2">
        <v>1</v>
      </c>
      <c r="AH612" s="2">
        <v>11.284738041000001</v>
      </c>
      <c r="AI612" s="2">
        <v>12.460148982</v>
      </c>
      <c r="AJ612" s="2">
        <v>2.1013038119999998</v>
      </c>
      <c r="AK612" s="2">
        <v>3.7825557220000001</v>
      </c>
      <c r="AL612" s="2">
        <v>1.1041593466085999</v>
      </c>
      <c r="AM612" s="2">
        <v>0.14294838948300001</v>
      </c>
      <c r="AN612" s="8">
        <v>1.0773435354715999E-3</v>
      </c>
      <c r="AO612" s="2">
        <v>3.8183724543450872E-3</v>
      </c>
    </row>
    <row r="613" spans="1:41" ht="16.350000000000001" x14ac:dyDescent="0.65">
      <c r="A613" s="2">
        <v>611</v>
      </c>
      <c r="B613" s="11" t="s">
        <v>1324</v>
      </c>
      <c r="C613" s="10" t="s">
        <v>1027</v>
      </c>
      <c r="D613" s="10" t="s">
        <v>935</v>
      </c>
      <c r="E613" s="2"/>
      <c r="F613" s="2"/>
      <c r="G613" s="2"/>
      <c r="H613" s="2"/>
      <c r="I613" s="2">
        <v>203.11507</v>
      </c>
      <c r="J613" s="2">
        <v>202.1078</v>
      </c>
      <c r="K613" s="2">
        <v>1.0620000000000001</v>
      </c>
      <c r="L613" s="2"/>
      <c r="M613" s="2" t="s">
        <v>36</v>
      </c>
      <c r="N613" s="2" t="s">
        <v>865</v>
      </c>
      <c r="O613" s="2">
        <v>3</v>
      </c>
      <c r="P613" s="3" t="s">
        <v>1170</v>
      </c>
      <c r="Q613" s="3" t="s">
        <v>1170</v>
      </c>
      <c r="R613" s="3" t="s">
        <v>1170</v>
      </c>
      <c r="S613" s="4" t="s">
        <v>1170</v>
      </c>
      <c r="T613" s="4" t="s">
        <v>1170</v>
      </c>
      <c r="U613" s="2">
        <v>-3.36</v>
      </c>
      <c r="V613" s="2">
        <v>0.61306125740391004</v>
      </c>
      <c r="W613" s="2">
        <v>0.59809715229869997</v>
      </c>
      <c r="X613" s="2">
        <v>0.66426380820299002</v>
      </c>
      <c r="Y613" s="2">
        <v>0.61584341499896</v>
      </c>
      <c r="Z613" s="2">
        <v>0.64127907097896997</v>
      </c>
      <c r="AA613" s="2">
        <v>0.71915000893062997</v>
      </c>
      <c r="AB613" s="2">
        <v>0.66040730139264003</v>
      </c>
      <c r="AC613" s="2">
        <v>0.71032317160517999</v>
      </c>
      <c r="AD613" s="2">
        <v>0.66244804078620001</v>
      </c>
      <c r="AE613" s="2">
        <v>0.67768974154082995</v>
      </c>
      <c r="AF613" s="2">
        <v>1</v>
      </c>
      <c r="AG613" s="2">
        <v>1</v>
      </c>
      <c r="AH613" s="2">
        <v>0.62650894099999999</v>
      </c>
      <c r="AI613" s="2">
        <v>0.68600365299999999</v>
      </c>
      <c r="AJ613" s="2">
        <v>4.1816371649999997</v>
      </c>
      <c r="AK613" s="2">
        <v>3.9716341389999998</v>
      </c>
      <c r="AL613" s="2">
        <v>1.0949622712567</v>
      </c>
      <c r="AM613" s="2">
        <v>0.13088116022957</v>
      </c>
      <c r="AN613" s="8">
        <v>7.8501540813872995E-3</v>
      </c>
      <c r="AO613" s="2">
        <v>2.221898761108081E-2</v>
      </c>
    </row>
    <row r="614" spans="1:41" ht="16.350000000000001" x14ac:dyDescent="0.65">
      <c r="A614" s="2">
        <v>612</v>
      </c>
      <c r="B614" s="11" t="s">
        <v>1213</v>
      </c>
      <c r="C614" s="10" t="s">
        <v>1028</v>
      </c>
      <c r="D614" s="10" t="s">
        <v>212</v>
      </c>
      <c r="E614" s="2">
        <v>53717071</v>
      </c>
      <c r="F614" s="2"/>
      <c r="G614" s="2"/>
      <c r="H614" s="2"/>
      <c r="I614" s="2">
        <v>227.04254</v>
      </c>
      <c r="J614" s="2">
        <v>226.03525999999999</v>
      </c>
      <c r="K614" s="2">
        <v>5.5519999999999996</v>
      </c>
      <c r="L614" s="2"/>
      <c r="M614" s="2" t="s">
        <v>36</v>
      </c>
      <c r="N614" s="2" t="s">
        <v>865</v>
      </c>
      <c r="O614" s="2">
        <v>3</v>
      </c>
      <c r="P614" s="3" t="s">
        <v>1170</v>
      </c>
      <c r="Q614" s="3" t="s">
        <v>1170</v>
      </c>
      <c r="R614" s="3" t="s">
        <v>1170</v>
      </c>
      <c r="S614" s="4" t="s">
        <v>1170</v>
      </c>
      <c r="T614" s="4" t="s">
        <v>1170</v>
      </c>
      <c r="U614" s="2">
        <v>-1.97</v>
      </c>
      <c r="V614" s="2">
        <v>0.46096345112289999</v>
      </c>
      <c r="W614" s="2">
        <v>0.53906605279806996</v>
      </c>
      <c r="X614" s="2">
        <v>0.50608208646242003</v>
      </c>
      <c r="Y614" s="2">
        <v>0.53056166382773995</v>
      </c>
      <c r="Z614" s="2">
        <v>0.52325180972695995</v>
      </c>
      <c r="AA614" s="2">
        <v>0.49264574974391001</v>
      </c>
      <c r="AB614" s="2">
        <v>0.46249652905762001</v>
      </c>
      <c r="AC614" s="2">
        <v>0.48647227287512002</v>
      </c>
      <c r="AD614" s="2">
        <v>0.49032811735401999</v>
      </c>
      <c r="AE614" s="2">
        <v>0.51297389435502005</v>
      </c>
      <c r="AF614" s="2">
        <v>0</v>
      </c>
      <c r="AG614" s="2">
        <v>1</v>
      </c>
      <c r="AH614" s="2">
        <v>0.51198501299999999</v>
      </c>
      <c r="AI614" s="2">
        <v>0.48898331299999998</v>
      </c>
      <c r="AJ614" s="2">
        <v>6.0544392279999997</v>
      </c>
      <c r="AK614" s="2">
        <v>3.6848332570000002</v>
      </c>
      <c r="AL614" s="2">
        <v>0.95507348962185001</v>
      </c>
      <c r="AM614" s="2">
        <v>-6.6316347043852003E-2</v>
      </c>
      <c r="AN614" s="2">
        <v>0.18933699741348001</v>
      </c>
      <c r="AO614" s="2">
        <v>0.32267858575564229</v>
      </c>
    </row>
    <row r="615" spans="1:41" ht="16.350000000000001" x14ac:dyDescent="0.65">
      <c r="A615" s="2">
        <v>613</v>
      </c>
      <c r="B615" s="11" t="s">
        <v>1281</v>
      </c>
      <c r="C615" s="10" t="s">
        <v>2016</v>
      </c>
      <c r="D615" s="10" t="s">
        <v>1029</v>
      </c>
      <c r="E615" s="2"/>
      <c r="F615" s="2"/>
      <c r="G615" s="2"/>
      <c r="H615" s="2"/>
      <c r="I615" s="2">
        <v>437.97286000000003</v>
      </c>
      <c r="J615" s="2">
        <v>436.96557999999999</v>
      </c>
      <c r="K615" s="2">
        <v>0.80800000000000005</v>
      </c>
      <c r="L615" s="2"/>
      <c r="M615" s="2" t="s">
        <v>182</v>
      </c>
      <c r="N615" s="2" t="s">
        <v>865</v>
      </c>
      <c r="O615" s="2">
        <v>4</v>
      </c>
      <c r="P615" s="3" t="s">
        <v>1170</v>
      </c>
      <c r="Q615" s="3" t="s">
        <v>1170</v>
      </c>
      <c r="R615" s="3" t="s">
        <v>1170</v>
      </c>
      <c r="S615" s="3" t="s">
        <v>1170</v>
      </c>
      <c r="T615" s="4" t="s">
        <v>1170</v>
      </c>
      <c r="U615" s="2">
        <v>2.72</v>
      </c>
      <c r="V615" s="2">
        <v>0.37855421682367002</v>
      </c>
      <c r="W615" s="2">
        <v>0.35956412470892002</v>
      </c>
      <c r="X615" s="2">
        <v>0.35131405921255998</v>
      </c>
      <c r="Y615" s="2">
        <v>0.39612111796857002</v>
      </c>
      <c r="Z615" s="2">
        <v>0.35743248188983001</v>
      </c>
      <c r="AA615" s="2">
        <v>0.14296152736355999</v>
      </c>
      <c r="AB615" s="2">
        <v>0.16202186380485001</v>
      </c>
      <c r="AC615" s="2">
        <v>0.17357216270185999</v>
      </c>
      <c r="AD615" s="2">
        <v>0.18350934907585001</v>
      </c>
      <c r="AE615" s="2">
        <v>0.16338987378309</v>
      </c>
      <c r="AF615" s="2">
        <v>1</v>
      </c>
      <c r="AG615" s="2">
        <v>1</v>
      </c>
      <c r="AH615" s="2">
        <v>0.36859720000000001</v>
      </c>
      <c r="AI615" s="2">
        <v>0.16509095500000001</v>
      </c>
      <c r="AJ615" s="2">
        <v>5.0055606089999998</v>
      </c>
      <c r="AK615" s="2">
        <v>9.1522513889999999</v>
      </c>
      <c r="AL615" s="2">
        <v>0.44788987816511</v>
      </c>
      <c r="AM615" s="1">
        <v>-1.1587840316989</v>
      </c>
      <c r="AN615" s="8">
        <v>5.8925806123433001E-8</v>
      </c>
      <c r="AO615" s="2">
        <v>5.1303879400204147E-7</v>
      </c>
    </row>
    <row r="616" spans="1:41" ht="16.350000000000001" x14ac:dyDescent="0.65">
      <c r="A616" s="2">
        <v>614</v>
      </c>
      <c r="B616" s="11" t="s">
        <v>1522</v>
      </c>
      <c r="C616" s="10" t="s">
        <v>2018</v>
      </c>
      <c r="D616" s="10" t="s">
        <v>1030</v>
      </c>
      <c r="E616" s="2"/>
      <c r="F616" s="2"/>
      <c r="G616" s="2"/>
      <c r="H616" s="2"/>
      <c r="I616" s="2">
        <v>522.17897000000005</v>
      </c>
      <c r="J616" s="2">
        <v>521.17169999999999</v>
      </c>
      <c r="K616" s="2">
        <v>0.98699999999999999</v>
      </c>
      <c r="L616" s="2"/>
      <c r="M616" s="2" t="s">
        <v>182</v>
      </c>
      <c r="N616" s="2" t="s">
        <v>865</v>
      </c>
      <c r="O616" s="2">
        <v>4</v>
      </c>
      <c r="P616" s="3" t="s">
        <v>1170</v>
      </c>
      <c r="Q616" s="3" t="s">
        <v>1170</v>
      </c>
      <c r="R616" s="3" t="s">
        <v>1170</v>
      </c>
      <c r="S616" s="3" t="s">
        <v>1170</v>
      </c>
      <c r="T616" s="4" t="s">
        <v>1170</v>
      </c>
      <c r="U616" s="2">
        <v>-1.2</v>
      </c>
      <c r="V616" s="2">
        <v>1.238873801829</v>
      </c>
      <c r="W616" s="2">
        <v>1.1935207067958</v>
      </c>
      <c r="X616" s="2">
        <v>1.2528712225384999</v>
      </c>
      <c r="Y616" s="2">
        <v>1.3275863722331001</v>
      </c>
      <c r="Z616" s="2">
        <v>1.2050183399201</v>
      </c>
      <c r="AA616" s="2">
        <v>1.3623133912400001</v>
      </c>
      <c r="AB616" s="2">
        <v>1.4282048462432999</v>
      </c>
      <c r="AC616" s="2">
        <v>1.5407224942626001</v>
      </c>
      <c r="AD616" s="2">
        <v>1.3127126953232</v>
      </c>
      <c r="AE616" s="2">
        <v>1.4109785595501001</v>
      </c>
      <c r="AF616" s="2">
        <v>1</v>
      </c>
      <c r="AG616" s="2">
        <v>1</v>
      </c>
      <c r="AH616" s="2">
        <v>1.243574089</v>
      </c>
      <c r="AI616" s="2">
        <v>1.4109863970000001</v>
      </c>
      <c r="AJ616" s="2">
        <v>4.247181866</v>
      </c>
      <c r="AK616" s="2">
        <v>6.0506433529999999</v>
      </c>
      <c r="AL616" s="2">
        <v>1.134621901084</v>
      </c>
      <c r="AM616" s="2">
        <v>0.18221161706819</v>
      </c>
      <c r="AN616" s="8">
        <v>5.7970237604476997E-3</v>
      </c>
      <c r="AO616" s="2">
        <v>1.676323469739004E-2</v>
      </c>
    </row>
    <row r="617" spans="1:41" ht="16.350000000000001" x14ac:dyDescent="0.65">
      <c r="A617" s="2">
        <v>615</v>
      </c>
      <c r="B617" s="11" t="s">
        <v>1851</v>
      </c>
      <c r="C617" s="10" t="s">
        <v>2020</v>
      </c>
      <c r="D617" s="10" t="s">
        <v>1031</v>
      </c>
      <c r="E617" s="2"/>
      <c r="F617" s="2"/>
      <c r="G617" s="2"/>
      <c r="H617" s="2"/>
      <c r="I617" s="2">
        <v>616.16052999999999</v>
      </c>
      <c r="J617" s="2">
        <v>615.15324999999996</v>
      </c>
      <c r="K617" s="2">
        <v>0.85899999999999999</v>
      </c>
      <c r="L617" s="2"/>
      <c r="M617" s="2" t="s">
        <v>36</v>
      </c>
      <c r="N617" s="2" t="s">
        <v>865</v>
      </c>
      <c r="O617" s="2">
        <v>4</v>
      </c>
      <c r="P617" s="3" t="s">
        <v>1170</v>
      </c>
      <c r="Q617" s="3" t="s">
        <v>1170</v>
      </c>
      <c r="R617" s="3" t="s">
        <v>1170</v>
      </c>
      <c r="S617" s="3" t="s">
        <v>1170</v>
      </c>
      <c r="T617" s="4" t="s">
        <v>1170</v>
      </c>
      <c r="U617" s="2">
        <v>0.28000000000000003</v>
      </c>
      <c r="V617" s="2">
        <v>2.2236567150430999</v>
      </c>
      <c r="W617" s="2">
        <v>2.3922351475753998</v>
      </c>
      <c r="X617" s="2">
        <v>2.2640732713800999</v>
      </c>
      <c r="Y617" s="2">
        <v>2.3831499281966</v>
      </c>
      <c r="Z617" s="2">
        <v>2.2628710643373</v>
      </c>
      <c r="AA617" s="2">
        <v>2.1629670158647998</v>
      </c>
      <c r="AB617" s="2">
        <v>2.2186766449082</v>
      </c>
      <c r="AC617" s="2">
        <v>2.5411477430086</v>
      </c>
      <c r="AD617" s="2">
        <v>2.3874729199914002</v>
      </c>
      <c r="AE617" s="2">
        <v>2.324334111982</v>
      </c>
      <c r="AF617" s="2">
        <v>1</v>
      </c>
      <c r="AG617" s="2">
        <v>1</v>
      </c>
      <c r="AH617" s="2">
        <v>2.3051972250000001</v>
      </c>
      <c r="AI617" s="2">
        <v>2.3269196870000002</v>
      </c>
      <c r="AJ617" s="2">
        <v>3.345046762</v>
      </c>
      <c r="AK617" s="2">
        <v>6.3802020849999996</v>
      </c>
      <c r="AL617" s="2">
        <v>1.0094232553139</v>
      </c>
      <c r="AM617" s="2">
        <v>1.3531229255934E-2</v>
      </c>
      <c r="AN617" s="2">
        <v>0.77893545475440995</v>
      </c>
      <c r="AO617" s="2">
        <v>0.85106376086814073</v>
      </c>
    </row>
    <row r="618" spans="1:41" ht="16.350000000000001" x14ac:dyDescent="0.65">
      <c r="A618" s="2">
        <v>616</v>
      </c>
      <c r="B618" s="11" t="s">
        <v>1631</v>
      </c>
      <c r="C618" s="10" t="s">
        <v>2022</v>
      </c>
      <c r="D618" s="10" t="s">
        <v>1032</v>
      </c>
      <c r="E618" s="2"/>
      <c r="F618" s="2"/>
      <c r="G618" s="2"/>
      <c r="H618" s="2"/>
      <c r="I618" s="2">
        <v>602.14552000000003</v>
      </c>
      <c r="J618" s="2">
        <v>601.13824999999997</v>
      </c>
      <c r="K618" s="2">
        <v>0.81</v>
      </c>
      <c r="L618" s="2"/>
      <c r="M618" s="2" t="s">
        <v>36</v>
      </c>
      <c r="N618" s="2" t="s">
        <v>865</v>
      </c>
      <c r="O618" s="2">
        <v>4</v>
      </c>
      <c r="P618" s="3" t="s">
        <v>1170</v>
      </c>
      <c r="Q618" s="3" t="s">
        <v>1170</v>
      </c>
      <c r="R618" s="3" t="s">
        <v>1170</v>
      </c>
      <c r="S618" s="3" t="s">
        <v>1170</v>
      </c>
      <c r="T618" s="4" t="s">
        <v>1170</v>
      </c>
      <c r="U618" s="2">
        <v>1.37</v>
      </c>
      <c r="V618" s="2">
        <v>1.5554179056991999</v>
      </c>
      <c r="W618" s="2">
        <v>1.711573669729</v>
      </c>
      <c r="X618" s="2">
        <v>1.5835477999873999</v>
      </c>
      <c r="Y618" s="2">
        <v>1.9183546710266</v>
      </c>
      <c r="Z618" s="2">
        <v>1.7202947661804</v>
      </c>
      <c r="AA618" s="2">
        <v>1.605023914609</v>
      </c>
      <c r="AB618" s="2">
        <v>1.6191524014862</v>
      </c>
      <c r="AC618" s="2">
        <v>1.8648387774326001</v>
      </c>
      <c r="AD618" s="2">
        <v>1.8082851523398</v>
      </c>
      <c r="AE618" s="2">
        <v>1.8019564821295999</v>
      </c>
      <c r="AF618" s="2">
        <v>1</v>
      </c>
      <c r="AG618" s="2">
        <v>1</v>
      </c>
      <c r="AH618" s="2">
        <v>1.6978377630000001</v>
      </c>
      <c r="AI618" s="2">
        <v>1.7398513449999999</v>
      </c>
      <c r="AJ618" s="2">
        <v>8.4671663489999993</v>
      </c>
      <c r="AK618" s="2">
        <v>6.8556310050000002</v>
      </c>
      <c r="AL618" s="2">
        <v>1.0247453454715001</v>
      </c>
      <c r="AM618" s="2">
        <v>3.5265437076444001E-2</v>
      </c>
      <c r="AN618" s="2">
        <v>0.62856988955784998</v>
      </c>
      <c r="AO618" s="2">
        <v>0.75034944862089681</v>
      </c>
    </row>
    <row r="619" spans="1:41" ht="16.350000000000001" x14ac:dyDescent="0.65">
      <c r="A619" s="2">
        <v>617</v>
      </c>
      <c r="B619" s="11" t="s">
        <v>1267</v>
      </c>
      <c r="C619" s="10" t="s">
        <v>2024</v>
      </c>
      <c r="D619" s="10" t="s">
        <v>1033</v>
      </c>
      <c r="E619" s="2"/>
      <c r="F619" s="2"/>
      <c r="G619" s="2"/>
      <c r="H619" s="2"/>
      <c r="I619" s="2">
        <v>308.01404000000002</v>
      </c>
      <c r="J619" s="2">
        <v>307.00677000000002</v>
      </c>
      <c r="K619" s="2">
        <v>0.83199999999999996</v>
      </c>
      <c r="L619" s="2"/>
      <c r="M619" s="2" t="s">
        <v>36</v>
      </c>
      <c r="N619" s="2" t="s">
        <v>865</v>
      </c>
      <c r="O619" s="2">
        <v>4</v>
      </c>
      <c r="P619" s="3" t="s">
        <v>1170</v>
      </c>
      <c r="Q619" s="3" t="s">
        <v>1170</v>
      </c>
      <c r="R619" s="3" t="s">
        <v>1170</v>
      </c>
      <c r="S619" s="3" t="s">
        <v>1170</v>
      </c>
      <c r="T619" s="4" t="s">
        <v>1170</v>
      </c>
      <c r="U619" s="2">
        <v>-2.94</v>
      </c>
      <c r="V619" s="2">
        <v>2.186605458102</v>
      </c>
      <c r="W619" s="2">
        <v>2.1112244791767001</v>
      </c>
      <c r="X619" s="2">
        <v>2.0987995989021999</v>
      </c>
      <c r="Y619" s="2">
        <v>2.1362706009967001</v>
      </c>
      <c r="Z619" s="2">
        <v>1.9886444731132999</v>
      </c>
      <c r="AA619" s="2">
        <v>1.7808548020268</v>
      </c>
      <c r="AB619" s="2">
        <v>1.7417570477186</v>
      </c>
      <c r="AC619" s="2">
        <v>1.8729728689475</v>
      </c>
      <c r="AD619" s="2">
        <v>1.7797150989345001</v>
      </c>
      <c r="AE619" s="2">
        <v>1.6234657368539001</v>
      </c>
      <c r="AF619" s="2">
        <v>1</v>
      </c>
      <c r="AG619" s="2">
        <v>1</v>
      </c>
      <c r="AH619" s="2">
        <v>2.104308922</v>
      </c>
      <c r="AI619" s="2">
        <v>1.759753111</v>
      </c>
      <c r="AJ619" s="2">
        <v>3.4637556030000001</v>
      </c>
      <c r="AK619" s="2">
        <v>5.1270121389999996</v>
      </c>
      <c r="AL619" s="2">
        <v>0.83626177345077002</v>
      </c>
      <c r="AM619" s="2">
        <v>-0.25797347776766999</v>
      </c>
      <c r="AN619" s="8">
        <v>1.6204692977073E-4</v>
      </c>
      <c r="AO619" s="2">
        <v>7.0161940856755024E-4</v>
      </c>
    </row>
    <row r="620" spans="1:41" ht="16.350000000000001" x14ac:dyDescent="0.65">
      <c r="A620" s="2">
        <v>618</v>
      </c>
      <c r="B620" s="11" t="s">
        <v>1171</v>
      </c>
      <c r="C620" s="10" t="s">
        <v>2026</v>
      </c>
      <c r="D620" s="10" t="s">
        <v>1034</v>
      </c>
      <c r="E620" s="2"/>
      <c r="F620" s="2"/>
      <c r="G620" s="2"/>
      <c r="H620" s="2"/>
      <c r="I620" s="2">
        <v>846.28440000000001</v>
      </c>
      <c r="J620" s="2">
        <v>845.27707999999996</v>
      </c>
      <c r="K620" s="2">
        <v>0.997</v>
      </c>
      <c r="L620" s="2"/>
      <c r="M620" s="2" t="s">
        <v>36</v>
      </c>
      <c r="N620" s="2" t="s">
        <v>865</v>
      </c>
      <c r="O620" s="2">
        <v>4</v>
      </c>
      <c r="P620" s="3" t="s">
        <v>1170</v>
      </c>
      <c r="Q620" s="3" t="s">
        <v>1170</v>
      </c>
      <c r="R620" s="3" t="s">
        <v>1170</v>
      </c>
      <c r="S620" s="3" t="s">
        <v>1170</v>
      </c>
      <c r="T620" s="4" t="s">
        <v>1170</v>
      </c>
      <c r="U620" s="2">
        <v>0.83</v>
      </c>
      <c r="V620" s="2">
        <v>1.4153395164931999</v>
      </c>
      <c r="W620" s="2">
        <v>1.5991686217636001</v>
      </c>
      <c r="X620" s="2">
        <v>1.4898188399922001</v>
      </c>
      <c r="Y620" s="2">
        <v>1.5736199687859</v>
      </c>
      <c r="Z620" s="2">
        <v>1.5281158744101999</v>
      </c>
      <c r="AA620" s="2">
        <v>1.4819740594479001</v>
      </c>
      <c r="AB620" s="2">
        <v>1.4018869082473999</v>
      </c>
      <c r="AC620" s="2">
        <v>1.4988679319508</v>
      </c>
      <c r="AD620" s="2">
        <v>1.5853240277641001</v>
      </c>
      <c r="AE620" s="2">
        <v>1.5814104143731</v>
      </c>
      <c r="AF620" s="2">
        <v>1</v>
      </c>
      <c r="AG620" s="2">
        <v>1</v>
      </c>
      <c r="AH620" s="2">
        <v>1.521212564</v>
      </c>
      <c r="AI620" s="2">
        <v>1.509892668</v>
      </c>
      <c r="AJ620" s="2">
        <v>4.7705803209999997</v>
      </c>
      <c r="AK620" s="2">
        <v>5.0624621989999996</v>
      </c>
      <c r="AL620" s="2">
        <v>0.99255863626958996</v>
      </c>
      <c r="AM620" s="2">
        <v>-1.0775761642790999E-2</v>
      </c>
      <c r="AN620" s="2">
        <v>0.8162520607257</v>
      </c>
      <c r="AO620" s="2">
        <v>0.8717572015319095</v>
      </c>
    </row>
    <row r="621" spans="1:41" ht="16.350000000000001" x14ac:dyDescent="0.65">
      <c r="A621" s="2">
        <v>619</v>
      </c>
      <c r="B621" s="11" t="s">
        <v>1254</v>
      </c>
      <c r="C621" s="10" t="s">
        <v>2028</v>
      </c>
      <c r="D621" s="10" t="s">
        <v>1035</v>
      </c>
      <c r="E621" s="2"/>
      <c r="F621" s="2"/>
      <c r="G621" s="2"/>
      <c r="H621" s="2"/>
      <c r="I621" s="2">
        <v>242.11510000000001</v>
      </c>
      <c r="J621" s="2">
        <v>241.10782</v>
      </c>
      <c r="K621" s="2">
        <v>9.5709999999999997</v>
      </c>
      <c r="L621" s="2"/>
      <c r="M621" s="2" t="s">
        <v>36</v>
      </c>
      <c r="N621" s="2" t="s">
        <v>865</v>
      </c>
      <c r="O621" s="2">
        <v>4</v>
      </c>
      <c r="P621" s="3" t="s">
        <v>1170</v>
      </c>
      <c r="Q621" s="3" t="s">
        <v>1170</v>
      </c>
      <c r="R621" s="3" t="s">
        <v>1170</v>
      </c>
      <c r="S621" s="3" t="s">
        <v>1170</v>
      </c>
      <c r="T621" s="4" t="s">
        <v>1170</v>
      </c>
      <c r="U621" s="2">
        <v>-1.34</v>
      </c>
      <c r="V621" s="2">
        <v>0.23306365331788001</v>
      </c>
      <c r="W621" s="2">
        <v>0.59452354650479999</v>
      </c>
      <c r="X621" s="2">
        <v>0.59332339621373997</v>
      </c>
      <c r="Y621" s="2">
        <v>0.62166635980286999</v>
      </c>
      <c r="Z621" s="2">
        <v>0.59852069439865996</v>
      </c>
      <c r="AA621" s="2">
        <v>3.3880385745965</v>
      </c>
      <c r="AB621" s="2">
        <v>2.8981188600330001</v>
      </c>
      <c r="AC621" s="2">
        <v>3.2382847695998001</v>
      </c>
      <c r="AD621" s="2">
        <v>3.0201057273529002</v>
      </c>
      <c r="AE621" s="2">
        <v>3.2439009471470999</v>
      </c>
      <c r="AF621" s="2">
        <v>1</v>
      </c>
      <c r="AG621" s="2">
        <v>1</v>
      </c>
      <c r="AH621" s="2">
        <v>0.52821952999999999</v>
      </c>
      <c r="AI621" s="2">
        <v>3.1576897759999998</v>
      </c>
      <c r="AJ621" s="2">
        <v>31.312402459000001</v>
      </c>
      <c r="AK621" s="2">
        <v>6.1996107680000003</v>
      </c>
      <c r="AL621" s="2">
        <v>5.9779875537732998</v>
      </c>
      <c r="AM621" s="6">
        <v>2.5796598933144002</v>
      </c>
      <c r="AN621" s="8">
        <v>1.3821178868056E-8</v>
      </c>
      <c r="AO621" s="2">
        <v>1.3500931838800401E-7</v>
      </c>
    </row>
    <row r="622" spans="1:41" ht="16.350000000000001" x14ac:dyDescent="0.65">
      <c r="A622" s="2">
        <v>620</v>
      </c>
      <c r="B622" s="11" t="s">
        <v>1187</v>
      </c>
      <c r="C622" s="10" t="s">
        <v>2030</v>
      </c>
      <c r="D622" s="10" t="s">
        <v>1036</v>
      </c>
      <c r="E622" s="2"/>
      <c r="F622" s="2"/>
      <c r="G622" s="2"/>
      <c r="H622" s="2"/>
      <c r="I622" s="2">
        <v>778.21226999999999</v>
      </c>
      <c r="J622" s="2">
        <v>777.20500000000004</v>
      </c>
      <c r="K622" s="2">
        <v>0.85599999999999998</v>
      </c>
      <c r="L622" s="2"/>
      <c r="M622" s="2" t="s">
        <v>36</v>
      </c>
      <c r="N622" s="2" t="s">
        <v>865</v>
      </c>
      <c r="O622" s="2">
        <v>4</v>
      </c>
      <c r="P622" s="3" t="s">
        <v>1170</v>
      </c>
      <c r="Q622" s="3" t="s">
        <v>1170</v>
      </c>
      <c r="R622" s="3" t="s">
        <v>1170</v>
      </c>
      <c r="S622" s="3" t="s">
        <v>1170</v>
      </c>
      <c r="T622" s="4" t="s">
        <v>1170</v>
      </c>
      <c r="U622" s="2">
        <v>0.97</v>
      </c>
      <c r="V622" s="2">
        <v>1.3907877822062999</v>
      </c>
      <c r="W622" s="2">
        <v>1.566481255714</v>
      </c>
      <c r="X622" s="2">
        <v>1.4723876500274</v>
      </c>
      <c r="Y622" s="2">
        <v>1.5776881292675</v>
      </c>
      <c r="Z622" s="2">
        <v>1.4587561411390999</v>
      </c>
      <c r="AA622" s="2">
        <v>1.3262470899775001</v>
      </c>
      <c r="AB622" s="2">
        <v>1.4347861814795</v>
      </c>
      <c r="AC622" s="2">
        <v>1.5799569573373</v>
      </c>
      <c r="AD622" s="2">
        <v>1.5235064360346999</v>
      </c>
      <c r="AE622" s="2">
        <v>1.5010841943157001</v>
      </c>
      <c r="AF622" s="2">
        <v>1</v>
      </c>
      <c r="AG622" s="2">
        <v>1</v>
      </c>
      <c r="AH622" s="2">
        <v>1.4932201919999999</v>
      </c>
      <c r="AI622" s="2">
        <v>1.4731161719999999</v>
      </c>
      <c r="AJ622" s="2">
        <v>5.2535936809999999</v>
      </c>
      <c r="AK622" s="2">
        <v>6.5969216189999997</v>
      </c>
      <c r="AL622" s="2">
        <v>0.98653646655214999</v>
      </c>
      <c r="AM622" s="2">
        <v>-1.9555714854306998E-2</v>
      </c>
      <c r="AN622" s="2">
        <v>0.7282076430244</v>
      </c>
      <c r="AO622" s="2">
        <v>0.81465687669824915</v>
      </c>
    </row>
    <row r="623" spans="1:41" ht="16.350000000000001" x14ac:dyDescent="0.65">
      <c r="A623" s="2">
        <v>621</v>
      </c>
      <c r="B623" s="11" t="s">
        <v>1307</v>
      </c>
      <c r="C623" s="10" t="s">
        <v>2032</v>
      </c>
      <c r="D623" s="10" t="s">
        <v>656</v>
      </c>
      <c r="E623" s="2"/>
      <c r="F623" s="2"/>
      <c r="G623" s="2"/>
      <c r="H623" s="2"/>
      <c r="I623" s="2">
        <v>278.03998999999999</v>
      </c>
      <c r="J623" s="2">
        <v>277.03271000000001</v>
      </c>
      <c r="K623" s="2">
        <v>0.80800000000000005</v>
      </c>
      <c r="L623" s="2"/>
      <c r="M623" s="2" t="s">
        <v>36</v>
      </c>
      <c r="N623" s="2" t="s">
        <v>865</v>
      </c>
      <c r="O623" s="2">
        <v>4</v>
      </c>
      <c r="P623" s="3" t="s">
        <v>1170</v>
      </c>
      <c r="Q623" s="3" t="s">
        <v>1170</v>
      </c>
      <c r="R623" s="3" t="s">
        <v>1170</v>
      </c>
      <c r="S623" s="3" t="s">
        <v>1170</v>
      </c>
      <c r="T623" s="4" t="s">
        <v>1170</v>
      </c>
      <c r="U623" s="2">
        <v>-1.06</v>
      </c>
      <c r="V623" s="2">
        <v>2.4486951532411001</v>
      </c>
      <c r="W623" s="2">
        <v>2.6101434462741002</v>
      </c>
      <c r="X623" s="2">
        <v>2.659539863549</v>
      </c>
      <c r="Y623" s="2">
        <v>2.7820196980517999</v>
      </c>
      <c r="Z623" s="2">
        <v>2.6299042865478</v>
      </c>
      <c r="AA623" s="2">
        <v>1.2813556203033001</v>
      </c>
      <c r="AB623" s="2">
        <v>1.3018878688914</v>
      </c>
      <c r="AC623" s="2">
        <v>1.3844376234039</v>
      </c>
      <c r="AD623" s="2">
        <v>1.3647709536074999</v>
      </c>
      <c r="AE623" s="2">
        <v>1.3268668754624</v>
      </c>
      <c r="AF623" s="2">
        <v>1</v>
      </c>
      <c r="AG623" s="2">
        <v>1</v>
      </c>
      <c r="AH623" s="2">
        <v>2.62606049</v>
      </c>
      <c r="AI623" s="2">
        <v>1.3318637879999999</v>
      </c>
      <c r="AJ623" s="2">
        <v>4.5525231039999996</v>
      </c>
      <c r="AK623" s="2">
        <v>3.2122542909999998</v>
      </c>
      <c r="AL623" s="2">
        <v>0.50717178567353005</v>
      </c>
      <c r="AM623" s="2">
        <v>-0.97945360532699</v>
      </c>
      <c r="AN623" s="8">
        <v>1.456215903417E-8</v>
      </c>
      <c r="AO623" s="2">
        <v>1.4053360625647711E-7</v>
      </c>
    </row>
    <row r="624" spans="1:41" ht="16.350000000000001" x14ac:dyDescent="0.65">
      <c r="A624" s="2">
        <v>622</v>
      </c>
      <c r="B624" s="11" t="s">
        <v>1319</v>
      </c>
      <c r="C624" s="10" t="s">
        <v>2034</v>
      </c>
      <c r="D624" s="10" t="s">
        <v>1037</v>
      </c>
      <c r="E624" s="2"/>
      <c r="F624" s="2"/>
      <c r="G624" s="2"/>
      <c r="H624" s="2"/>
      <c r="I624" s="2">
        <v>539.18430000000001</v>
      </c>
      <c r="J624" s="2">
        <v>538.17702999999995</v>
      </c>
      <c r="K624" s="2">
        <v>0.92200000000000004</v>
      </c>
      <c r="L624" s="2"/>
      <c r="M624" s="2" t="s">
        <v>36</v>
      </c>
      <c r="N624" s="2" t="s">
        <v>865</v>
      </c>
      <c r="O624" s="2">
        <v>4</v>
      </c>
      <c r="P624" s="3" t="s">
        <v>1170</v>
      </c>
      <c r="Q624" s="3" t="s">
        <v>1170</v>
      </c>
      <c r="R624" s="3" t="s">
        <v>1170</v>
      </c>
      <c r="S624" s="3" t="s">
        <v>1170</v>
      </c>
      <c r="T624" s="4" t="s">
        <v>1170</v>
      </c>
      <c r="U624" s="2">
        <v>-3.81</v>
      </c>
      <c r="V624" s="2">
        <v>0.87785224357061997</v>
      </c>
      <c r="W624" s="2">
        <v>0.86620745741380001</v>
      </c>
      <c r="X624" s="2">
        <v>0.81180535592666003</v>
      </c>
      <c r="Y624" s="2">
        <v>0.81956825756677998</v>
      </c>
      <c r="Z624" s="2">
        <v>0.97275001414205997</v>
      </c>
      <c r="AA624" s="2">
        <v>0.80552699940699002</v>
      </c>
      <c r="AB624" s="2">
        <v>0.83869320592660002</v>
      </c>
      <c r="AC624" s="2">
        <v>1.1067656640418</v>
      </c>
      <c r="AD624" s="2">
        <v>1.0339618152601</v>
      </c>
      <c r="AE624" s="2">
        <v>0.94498197844505005</v>
      </c>
      <c r="AF624" s="2">
        <v>1</v>
      </c>
      <c r="AG624" s="2">
        <v>1</v>
      </c>
      <c r="AH624" s="2">
        <v>0.869636666</v>
      </c>
      <c r="AI624" s="2">
        <v>0.94598593200000003</v>
      </c>
      <c r="AJ624" s="2">
        <v>7.3994708170000001</v>
      </c>
      <c r="AK624" s="2">
        <v>13.457915028</v>
      </c>
      <c r="AL624" s="2">
        <v>1.0877944421906001</v>
      </c>
      <c r="AM624" s="2">
        <v>0.12140595985089001</v>
      </c>
      <c r="AN624" s="2">
        <v>0.26564293784620002</v>
      </c>
      <c r="AO624" s="2">
        <v>0.41052321904921041</v>
      </c>
    </row>
    <row r="625" spans="1:41" ht="16.350000000000001" x14ac:dyDescent="0.65">
      <c r="A625" s="2">
        <v>623</v>
      </c>
      <c r="B625" s="11" t="s">
        <v>1169</v>
      </c>
      <c r="C625" s="10" t="s">
        <v>2036</v>
      </c>
      <c r="D625" s="10" t="s">
        <v>1038</v>
      </c>
      <c r="E625" s="2"/>
      <c r="F625" s="2"/>
      <c r="G625" s="2"/>
      <c r="H625" s="2"/>
      <c r="I625" s="2">
        <v>358.00650999999999</v>
      </c>
      <c r="J625" s="2">
        <v>356.99923000000001</v>
      </c>
      <c r="K625" s="2">
        <v>0.80300000000000005</v>
      </c>
      <c r="L625" s="2"/>
      <c r="M625" s="2" t="s">
        <v>36</v>
      </c>
      <c r="N625" s="2" t="s">
        <v>865</v>
      </c>
      <c r="O625" s="2">
        <v>4</v>
      </c>
      <c r="P625" s="3" t="s">
        <v>1170</v>
      </c>
      <c r="Q625" s="3" t="s">
        <v>1170</v>
      </c>
      <c r="R625" s="3" t="s">
        <v>1170</v>
      </c>
      <c r="S625" s="3" t="s">
        <v>1170</v>
      </c>
      <c r="T625" s="4" t="s">
        <v>1170</v>
      </c>
      <c r="U625" s="2">
        <v>-0.3</v>
      </c>
      <c r="V625" s="2">
        <v>2.1802982067548999</v>
      </c>
      <c r="W625" s="2">
        <v>2.3183544650954002</v>
      </c>
      <c r="X625" s="2">
        <v>2.3669576087699999</v>
      </c>
      <c r="Y625" s="2">
        <v>2.5922326118002998</v>
      </c>
      <c r="Z625" s="2">
        <v>2.4435312928098001</v>
      </c>
      <c r="AA625" s="2">
        <v>2.2080812579489</v>
      </c>
      <c r="AB625" s="2">
        <v>2.2437798314493</v>
      </c>
      <c r="AC625" s="2">
        <v>2.5762418102866</v>
      </c>
      <c r="AD625" s="2">
        <v>2.2436814662996998</v>
      </c>
      <c r="AE625" s="2">
        <v>2.3947322253037</v>
      </c>
      <c r="AF625" s="2">
        <v>1</v>
      </c>
      <c r="AG625" s="2">
        <v>1</v>
      </c>
      <c r="AH625" s="2">
        <v>2.380274837</v>
      </c>
      <c r="AI625" s="2">
        <v>2.333303318</v>
      </c>
      <c r="AJ625" s="2">
        <v>6.403537525</v>
      </c>
      <c r="AK625" s="2">
        <v>6.5880974080000003</v>
      </c>
      <c r="AL625" s="2">
        <v>0.98026634644459998</v>
      </c>
      <c r="AM625" s="2">
        <v>-2.8754300264419001E-2</v>
      </c>
      <c r="AN625" s="2">
        <v>0.64055213271246003</v>
      </c>
      <c r="AO625" s="2">
        <v>0.75805525341456137</v>
      </c>
    </row>
    <row r="626" spans="1:41" ht="16.350000000000001" x14ac:dyDescent="0.65">
      <c r="A626" s="2">
        <v>624</v>
      </c>
      <c r="B626" s="11" t="s">
        <v>1772</v>
      </c>
      <c r="C626" s="10" t="s">
        <v>2038</v>
      </c>
      <c r="D626" s="10" t="s">
        <v>1039</v>
      </c>
      <c r="E626" s="2"/>
      <c r="F626" s="2"/>
      <c r="G626" s="2"/>
      <c r="H626" s="2"/>
      <c r="I626" s="2">
        <v>462.15798999999998</v>
      </c>
      <c r="J626" s="2">
        <v>461.15071</v>
      </c>
      <c r="K626" s="2">
        <v>0.92100000000000004</v>
      </c>
      <c r="L626" s="2"/>
      <c r="M626" s="2" t="s">
        <v>36</v>
      </c>
      <c r="N626" s="2" t="s">
        <v>865</v>
      </c>
      <c r="O626" s="2">
        <v>4</v>
      </c>
      <c r="P626" s="3" t="s">
        <v>1170</v>
      </c>
      <c r="Q626" s="3" t="s">
        <v>1170</v>
      </c>
      <c r="R626" s="3" t="s">
        <v>1170</v>
      </c>
      <c r="S626" s="3" t="s">
        <v>1170</v>
      </c>
      <c r="T626" s="4" t="s">
        <v>1170</v>
      </c>
      <c r="U626" s="2">
        <v>-3.94</v>
      </c>
      <c r="V626" s="2">
        <v>1.0854671613311</v>
      </c>
      <c r="W626" s="2">
        <v>1.0625622103878001</v>
      </c>
      <c r="X626" s="2">
        <v>1.0670322894818001</v>
      </c>
      <c r="Y626" s="2">
        <v>1.0490587631951001</v>
      </c>
      <c r="Z626" s="2">
        <v>1.1777649138935999</v>
      </c>
      <c r="AA626" s="2">
        <v>1.0214972665233</v>
      </c>
      <c r="AB626" s="2">
        <v>1.0058825061467001</v>
      </c>
      <c r="AC626" s="2">
        <v>1.2704716129218001</v>
      </c>
      <c r="AD626" s="2">
        <v>1.2111234700189999</v>
      </c>
      <c r="AE626" s="2">
        <v>1.1413704068029</v>
      </c>
      <c r="AF626" s="2">
        <v>1</v>
      </c>
      <c r="AG626" s="2">
        <v>1</v>
      </c>
      <c r="AH626" s="2">
        <v>1.0883770669999999</v>
      </c>
      <c r="AI626" s="2">
        <v>1.1300690529999999</v>
      </c>
      <c r="AJ626" s="2">
        <v>4.7446417519999997</v>
      </c>
      <c r="AK626" s="2">
        <v>10.245440872</v>
      </c>
      <c r="AL626" s="2">
        <v>1.0383065642084</v>
      </c>
      <c r="AM626" s="2">
        <v>5.4232468131713001E-2</v>
      </c>
      <c r="AN626" s="2">
        <v>0.48311345793915</v>
      </c>
      <c r="AO626" s="2">
        <v>0.64049892875854431</v>
      </c>
    </row>
    <row r="627" spans="1:41" ht="16.350000000000001" x14ac:dyDescent="0.65">
      <c r="A627" s="2">
        <v>625</v>
      </c>
      <c r="B627" s="11" t="s">
        <v>1999</v>
      </c>
      <c r="C627" s="10" t="s">
        <v>2040</v>
      </c>
      <c r="D627" s="10" t="s">
        <v>1040</v>
      </c>
      <c r="E627" s="2"/>
      <c r="F627" s="2"/>
      <c r="G627" s="2"/>
      <c r="H627" s="2"/>
      <c r="I627" s="2">
        <v>566.16872999999998</v>
      </c>
      <c r="J627" s="2">
        <v>565.16144999999995</v>
      </c>
      <c r="K627" s="2">
        <v>0.998</v>
      </c>
      <c r="L627" s="2"/>
      <c r="M627" s="2" t="s">
        <v>36</v>
      </c>
      <c r="N627" s="2" t="s">
        <v>865</v>
      </c>
      <c r="O627" s="2">
        <v>4</v>
      </c>
      <c r="P627" s="3" t="s">
        <v>1170</v>
      </c>
      <c r="Q627" s="3" t="s">
        <v>1170</v>
      </c>
      <c r="R627" s="3" t="s">
        <v>1170</v>
      </c>
      <c r="S627" s="3" t="s">
        <v>1170</v>
      </c>
      <c r="T627" s="4" t="s">
        <v>1170</v>
      </c>
      <c r="U627" s="2">
        <v>-3.6</v>
      </c>
      <c r="V627" s="2">
        <v>0.49192525892536998</v>
      </c>
      <c r="W627" s="2">
        <v>0.48755647884171999</v>
      </c>
      <c r="X627" s="2">
        <v>0.45782378771005999</v>
      </c>
      <c r="Y627" s="2">
        <v>0.48131718908719001</v>
      </c>
      <c r="Z627" s="2">
        <v>0.49435711436127</v>
      </c>
      <c r="AA627" s="2">
        <v>0.61063003318979003</v>
      </c>
      <c r="AB627" s="2">
        <v>0.59077509947688001</v>
      </c>
      <c r="AC627" s="2">
        <v>0.64848368035508996</v>
      </c>
      <c r="AD627" s="2">
        <v>0.55115400020330996</v>
      </c>
      <c r="AE627" s="2">
        <v>0.64879257711858995</v>
      </c>
      <c r="AF627" s="2">
        <v>1</v>
      </c>
      <c r="AG627" s="2">
        <v>1</v>
      </c>
      <c r="AH627" s="2">
        <v>0.48259596599999999</v>
      </c>
      <c r="AI627" s="2">
        <v>0.60996707800000005</v>
      </c>
      <c r="AJ627" s="2">
        <v>3.0476171019999998</v>
      </c>
      <c r="AK627" s="2">
        <v>6.7688412400000004</v>
      </c>
      <c r="AL627" s="2">
        <v>1.2639290855573</v>
      </c>
      <c r="AM627" s="2">
        <v>0.33791552143837</v>
      </c>
      <c r="AN627" s="8">
        <v>1.8846035569375E-4</v>
      </c>
      <c r="AO627" s="2">
        <v>7.9450917672465682E-4</v>
      </c>
    </row>
    <row r="628" spans="1:41" ht="16.350000000000001" x14ac:dyDescent="0.65">
      <c r="A628" s="2">
        <v>626</v>
      </c>
      <c r="B628" s="11" t="s">
        <v>1768</v>
      </c>
      <c r="C628" s="10" t="s">
        <v>2042</v>
      </c>
      <c r="D628" s="10" t="s">
        <v>1041</v>
      </c>
      <c r="E628" s="2"/>
      <c r="F628" s="2"/>
      <c r="G628" s="2"/>
      <c r="H628" s="2"/>
      <c r="I628" s="2">
        <v>378.09242999999998</v>
      </c>
      <c r="J628" s="2">
        <v>377.08515999999997</v>
      </c>
      <c r="K628" s="2">
        <v>0.81799999999999995</v>
      </c>
      <c r="L628" s="2"/>
      <c r="M628" s="2" t="s">
        <v>36</v>
      </c>
      <c r="N628" s="2" t="s">
        <v>865</v>
      </c>
      <c r="O628" s="2">
        <v>4</v>
      </c>
      <c r="P628" s="3" t="s">
        <v>1170</v>
      </c>
      <c r="Q628" s="3" t="s">
        <v>1170</v>
      </c>
      <c r="R628" s="3" t="s">
        <v>1170</v>
      </c>
      <c r="S628" s="3" t="s">
        <v>1170</v>
      </c>
      <c r="T628" s="4" t="s">
        <v>1170</v>
      </c>
      <c r="U628" s="2">
        <v>2.36</v>
      </c>
      <c r="V628" s="2">
        <v>0.66932089724192001</v>
      </c>
      <c r="W628" s="2">
        <v>0.80830319532073003</v>
      </c>
      <c r="X628" s="2">
        <v>0.73654923104353998</v>
      </c>
      <c r="Y628" s="2">
        <v>1.0286210392535</v>
      </c>
      <c r="Z628" s="2">
        <v>0.95122301354313998</v>
      </c>
      <c r="AA628" s="2">
        <v>0.74534565526979002</v>
      </c>
      <c r="AB628" s="2">
        <v>0.68264731866577</v>
      </c>
      <c r="AC628" s="2">
        <v>0.78156942481986003</v>
      </c>
      <c r="AD628" s="2">
        <v>0.80120579362774003</v>
      </c>
      <c r="AE628" s="2">
        <v>0.75447734033582003</v>
      </c>
      <c r="AF628" s="2">
        <v>1</v>
      </c>
      <c r="AG628" s="2">
        <v>1</v>
      </c>
      <c r="AH628" s="2">
        <v>0.83880347499999997</v>
      </c>
      <c r="AI628" s="2">
        <v>0.75304910700000005</v>
      </c>
      <c r="AJ628" s="2">
        <v>17.76093771</v>
      </c>
      <c r="AK628" s="2">
        <v>5.994220297</v>
      </c>
      <c r="AL628" s="2">
        <v>0.89776584080079003</v>
      </c>
      <c r="AM628" s="2">
        <v>-0.15558889086474001</v>
      </c>
      <c r="AN628" s="2">
        <v>0.25299774505581002</v>
      </c>
      <c r="AO628" s="2">
        <v>0.40288507558222802</v>
      </c>
    </row>
    <row r="629" spans="1:41" ht="16.350000000000001" x14ac:dyDescent="0.65">
      <c r="A629" s="2">
        <v>627</v>
      </c>
      <c r="B629" s="11" t="s">
        <v>1598</v>
      </c>
      <c r="C629" s="10" t="s">
        <v>2044</v>
      </c>
      <c r="D629" s="10" t="s">
        <v>1042</v>
      </c>
      <c r="E629" s="2"/>
      <c r="F629" s="2"/>
      <c r="G629" s="2"/>
      <c r="H629" s="2"/>
      <c r="I629" s="2">
        <v>505.17912000000001</v>
      </c>
      <c r="J629" s="2">
        <v>504.17185000000001</v>
      </c>
      <c r="K629" s="2">
        <v>8.6430000000000007</v>
      </c>
      <c r="L629" s="2"/>
      <c r="M629" s="2" t="s">
        <v>36</v>
      </c>
      <c r="N629" s="2" t="s">
        <v>865</v>
      </c>
      <c r="O629" s="2">
        <v>4</v>
      </c>
      <c r="P629" s="3" t="s">
        <v>1170</v>
      </c>
      <c r="Q629" s="3" t="s">
        <v>1170</v>
      </c>
      <c r="R629" s="3" t="s">
        <v>1170</v>
      </c>
      <c r="S629" s="3" t="s">
        <v>1170</v>
      </c>
      <c r="T629" s="4" t="s">
        <v>1170</v>
      </c>
      <c r="U629" s="2">
        <v>-3.47</v>
      </c>
      <c r="V629" s="2">
        <v>1.0473292150344999</v>
      </c>
      <c r="W629" s="2">
        <v>1.2272224447735001</v>
      </c>
      <c r="X629" s="2">
        <v>1.1374780955299999</v>
      </c>
      <c r="Y629" s="2">
        <v>1.1849683242103</v>
      </c>
      <c r="Z629" s="2">
        <v>1.1741389745291</v>
      </c>
      <c r="AA629" s="2">
        <v>0.73196063422048996</v>
      </c>
      <c r="AB629" s="2">
        <v>0.69443897574249003</v>
      </c>
      <c r="AC629" s="2">
        <v>0.75699987378342004</v>
      </c>
      <c r="AD629" s="2">
        <v>0.79958845690461</v>
      </c>
      <c r="AE629" s="2">
        <v>0.75033714052716005</v>
      </c>
      <c r="AF629" s="2">
        <v>1</v>
      </c>
      <c r="AG629" s="2">
        <v>1</v>
      </c>
      <c r="AH629" s="2">
        <v>1.1542274109999999</v>
      </c>
      <c r="AI629" s="2">
        <v>0.74666501600000001</v>
      </c>
      <c r="AJ629" s="2">
        <v>5.8724859900000004</v>
      </c>
      <c r="AK629" s="2">
        <v>5.1283401189999998</v>
      </c>
      <c r="AL629" s="2">
        <v>0.64689593132527001</v>
      </c>
      <c r="AM629" s="2">
        <v>-0.62839445598804999</v>
      </c>
      <c r="AN629" s="8">
        <v>2.5888330463796998E-6</v>
      </c>
      <c r="AO629" s="2">
        <v>1.491838318064901E-5</v>
      </c>
    </row>
    <row r="630" spans="1:41" ht="16.350000000000001" x14ac:dyDescent="0.65">
      <c r="A630" s="2">
        <v>628</v>
      </c>
      <c r="B630" s="11" t="s">
        <v>1357</v>
      </c>
      <c r="C630" s="10" t="s">
        <v>2046</v>
      </c>
      <c r="D630" s="10" t="s">
        <v>1043</v>
      </c>
      <c r="E630" s="2"/>
      <c r="F630" s="2"/>
      <c r="G630" s="2"/>
      <c r="H630" s="2"/>
      <c r="I630" s="2">
        <v>764.19737999999995</v>
      </c>
      <c r="J630" s="2">
        <v>763.19010000000003</v>
      </c>
      <c r="K630" s="2">
        <v>0.81499999999999995</v>
      </c>
      <c r="L630" s="2"/>
      <c r="M630" s="2" t="s">
        <v>36</v>
      </c>
      <c r="N630" s="2" t="s">
        <v>865</v>
      </c>
      <c r="O630" s="2">
        <v>4</v>
      </c>
      <c r="P630" s="3" t="s">
        <v>1170</v>
      </c>
      <c r="Q630" s="3" t="s">
        <v>1170</v>
      </c>
      <c r="R630" s="3" t="s">
        <v>1170</v>
      </c>
      <c r="S630" s="3" t="s">
        <v>1170</v>
      </c>
      <c r="T630" s="4" t="s">
        <v>1170</v>
      </c>
      <c r="U630" s="2">
        <v>-0.19</v>
      </c>
      <c r="V630" s="2">
        <v>0.71985154718442002</v>
      </c>
      <c r="W630" s="2">
        <v>0.83983481237235003</v>
      </c>
      <c r="X630" s="2">
        <v>0.75323272291377996</v>
      </c>
      <c r="Y630" s="2">
        <v>0.85564906350559</v>
      </c>
      <c r="Z630" s="2">
        <v>0.79310723813840001</v>
      </c>
      <c r="AA630" s="2">
        <v>0.74123726080651997</v>
      </c>
      <c r="AB630" s="2">
        <v>0.73674958950245995</v>
      </c>
      <c r="AC630" s="2">
        <v>0.81700977451981005</v>
      </c>
      <c r="AD630" s="2">
        <v>0.80744141426188998</v>
      </c>
      <c r="AE630" s="2">
        <v>0.81461044688761997</v>
      </c>
      <c r="AF630" s="2">
        <v>1</v>
      </c>
      <c r="AG630" s="2">
        <v>1</v>
      </c>
      <c r="AH630" s="2">
        <v>0.79233507700000005</v>
      </c>
      <c r="AI630" s="2">
        <v>0.78340969699999996</v>
      </c>
      <c r="AJ630" s="2">
        <v>7.2083974489999996</v>
      </c>
      <c r="AK630" s="2">
        <v>5.1990377829999996</v>
      </c>
      <c r="AL630" s="2">
        <v>0.98873534662406004</v>
      </c>
      <c r="AM630" s="2">
        <v>-1.6343686348150002E-2</v>
      </c>
      <c r="AN630" s="2">
        <v>0.78325128042799996</v>
      </c>
      <c r="AO630" s="2">
        <v>0.85242428163107964</v>
      </c>
    </row>
    <row r="631" spans="1:41" ht="16.350000000000001" x14ac:dyDescent="0.65">
      <c r="A631" s="2">
        <v>629</v>
      </c>
      <c r="B631" s="11" t="s">
        <v>1176</v>
      </c>
      <c r="C631" s="10" t="s">
        <v>2048</v>
      </c>
      <c r="D631" s="10" t="s">
        <v>538</v>
      </c>
      <c r="E631" s="2"/>
      <c r="F631" s="2"/>
      <c r="G631" s="2"/>
      <c r="H631" s="2"/>
      <c r="I631" s="2">
        <v>273.09584999999998</v>
      </c>
      <c r="J631" s="2">
        <v>272.08857</v>
      </c>
      <c r="K631" s="2">
        <v>1.67</v>
      </c>
      <c r="L631" s="2"/>
      <c r="M631" s="2" t="s">
        <v>36</v>
      </c>
      <c r="N631" s="2" t="s">
        <v>865</v>
      </c>
      <c r="O631" s="2">
        <v>4</v>
      </c>
      <c r="P631" s="3" t="s">
        <v>1170</v>
      </c>
      <c r="Q631" s="3" t="s">
        <v>1170</v>
      </c>
      <c r="R631" s="3" t="s">
        <v>1170</v>
      </c>
      <c r="S631" s="3" t="s">
        <v>1170</v>
      </c>
      <c r="T631" s="4" t="s">
        <v>1170</v>
      </c>
      <c r="U631" s="2">
        <v>-0.86</v>
      </c>
      <c r="V631" s="2">
        <v>1.7031301601041999</v>
      </c>
      <c r="W631" s="2">
        <v>2.1227411630389001</v>
      </c>
      <c r="X631" s="2">
        <v>1.9256973852134001</v>
      </c>
      <c r="Y631" s="2">
        <v>1.8114351931313</v>
      </c>
      <c r="Z631" s="2">
        <v>1.7557349479163</v>
      </c>
      <c r="AA631" s="2">
        <v>3.3374040793130999</v>
      </c>
      <c r="AB631" s="2">
        <v>3.0998940690643</v>
      </c>
      <c r="AC631" s="2">
        <v>3.1879518733401002</v>
      </c>
      <c r="AD631" s="2">
        <v>2.3570794510150002</v>
      </c>
      <c r="AE631" s="2">
        <v>2.1595365976354</v>
      </c>
      <c r="AF631" s="2">
        <v>1</v>
      </c>
      <c r="AG631" s="2">
        <v>1</v>
      </c>
      <c r="AH631" s="2">
        <v>1.86374777</v>
      </c>
      <c r="AI631" s="2">
        <v>2.828373214</v>
      </c>
      <c r="AJ631" s="2">
        <v>8.9427807420000001</v>
      </c>
      <c r="AK631" s="2">
        <v>18.805220157000001</v>
      </c>
      <c r="AL631" s="2">
        <v>1.5175729567741001</v>
      </c>
      <c r="AM631" s="2">
        <v>0.60176587519336999</v>
      </c>
      <c r="AN631" s="8">
        <v>4.7426671873787999E-3</v>
      </c>
      <c r="AO631" s="2">
        <v>1.401799419804543E-2</v>
      </c>
    </row>
    <row r="632" spans="1:41" ht="16.350000000000001" x14ac:dyDescent="0.65">
      <c r="A632" s="2">
        <v>630</v>
      </c>
      <c r="B632" s="11" t="s">
        <v>1432</v>
      </c>
      <c r="C632" s="10" t="s">
        <v>2050</v>
      </c>
      <c r="D632" s="10" t="s">
        <v>1044</v>
      </c>
      <c r="E632" s="2"/>
      <c r="F632" s="2"/>
      <c r="G632" s="2"/>
      <c r="H632" s="2"/>
      <c r="I632" s="2">
        <v>378.09271000000001</v>
      </c>
      <c r="J632" s="2">
        <v>377.08544000000001</v>
      </c>
      <c r="K632" s="2">
        <v>0.98699999999999999</v>
      </c>
      <c r="L632" s="2"/>
      <c r="M632" s="2" t="s">
        <v>36</v>
      </c>
      <c r="N632" s="2" t="s">
        <v>865</v>
      </c>
      <c r="O632" s="2">
        <v>4</v>
      </c>
      <c r="P632" s="3" t="s">
        <v>1170</v>
      </c>
      <c r="Q632" s="3" t="s">
        <v>1170</v>
      </c>
      <c r="R632" s="3" t="s">
        <v>1170</v>
      </c>
      <c r="S632" s="3" t="s">
        <v>1170</v>
      </c>
      <c r="T632" s="4" t="s">
        <v>1170</v>
      </c>
      <c r="U632" s="2">
        <v>-4.01</v>
      </c>
      <c r="V632" s="2">
        <v>0.51996643877917004</v>
      </c>
      <c r="W632" s="2">
        <v>0.50648310414251996</v>
      </c>
      <c r="X632" s="2">
        <v>0.51408833578163005</v>
      </c>
      <c r="Y632" s="2">
        <v>0.56693797415905001</v>
      </c>
      <c r="Z632" s="2">
        <v>0.52889297370135002</v>
      </c>
      <c r="AA632" s="2">
        <v>0.53474462978202997</v>
      </c>
      <c r="AB632" s="2">
        <v>0.51092649118912004</v>
      </c>
      <c r="AC632" s="2">
        <v>0.50784898672329004</v>
      </c>
      <c r="AD632" s="2">
        <v>0.59058830044915001</v>
      </c>
      <c r="AE632" s="2">
        <v>0.54534717787955</v>
      </c>
      <c r="AF632" s="2">
        <v>1</v>
      </c>
      <c r="AG632" s="2">
        <v>1</v>
      </c>
      <c r="AH632" s="2">
        <v>0.52727376500000001</v>
      </c>
      <c r="AI632" s="2">
        <v>0.53789111700000003</v>
      </c>
      <c r="AJ632" s="2">
        <v>4.4834164330000004</v>
      </c>
      <c r="AK632" s="2">
        <v>6.2162965249999997</v>
      </c>
      <c r="AL632" s="2">
        <v>1.0201363176110001</v>
      </c>
      <c r="AM632" s="2">
        <v>2.8761947884004001E-2</v>
      </c>
      <c r="AN632" s="2">
        <v>0.57803150277443005</v>
      </c>
      <c r="AO632" s="2">
        <v>0.71121848334052606</v>
      </c>
    </row>
    <row r="633" spans="1:41" ht="16.350000000000001" x14ac:dyDescent="0.65">
      <c r="A633" s="2">
        <v>631</v>
      </c>
      <c r="B633" s="11" t="s">
        <v>1428</v>
      </c>
      <c r="C633" s="10" t="s">
        <v>2052</v>
      </c>
      <c r="D633" s="10" t="s">
        <v>1045</v>
      </c>
      <c r="E633" s="2"/>
      <c r="F633" s="2"/>
      <c r="G633" s="2"/>
      <c r="H633" s="2"/>
      <c r="I633" s="2">
        <v>728.22128999999995</v>
      </c>
      <c r="J633" s="2">
        <v>727.21402</v>
      </c>
      <c r="K633" s="2">
        <v>0.85699999999999998</v>
      </c>
      <c r="L633" s="2"/>
      <c r="M633" s="2" t="s">
        <v>36</v>
      </c>
      <c r="N633" s="2" t="s">
        <v>865</v>
      </c>
      <c r="O633" s="2">
        <v>4</v>
      </c>
      <c r="P633" s="3" t="s">
        <v>1170</v>
      </c>
      <c r="Q633" s="3" t="s">
        <v>1170</v>
      </c>
      <c r="R633" s="3" t="s">
        <v>1170</v>
      </c>
      <c r="S633" s="3" t="s">
        <v>1170</v>
      </c>
      <c r="T633" s="4" t="s">
        <v>1170</v>
      </c>
      <c r="U633" s="2">
        <v>0.81</v>
      </c>
      <c r="V633" s="2">
        <v>1.0105309030930001</v>
      </c>
      <c r="W633" s="2">
        <v>1.164277012179</v>
      </c>
      <c r="X633" s="2">
        <v>0.92396456008685002</v>
      </c>
      <c r="Y633" s="2">
        <v>0.95245730356381997</v>
      </c>
      <c r="Z633" s="2">
        <v>0.92218313955929998</v>
      </c>
      <c r="AA633" s="2">
        <v>0.82721146162375003</v>
      </c>
      <c r="AB633" s="2">
        <v>0.87490795676350996</v>
      </c>
      <c r="AC633" s="2">
        <v>0.96515817022576</v>
      </c>
      <c r="AD633" s="2">
        <v>0.81810469896110005</v>
      </c>
      <c r="AE633" s="2">
        <v>0.79186858319071995</v>
      </c>
      <c r="AF633" s="2">
        <v>1</v>
      </c>
      <c r="AG633" s="2">
        <v>1</v>
      </c>
      <c r="AH633" s="2">
        <v>0.99468258399999998</v>
      </c>
      <c r="AI633" s="2">
        <v>0.85545017400000001</v>
      </c>
      <c r="AJ633" s="2">
        <v>10.18500459</v>
      </c>
      <c r="AK633" s="2">
        <v>7.9818788139999999</v>
      </c>
      <c r="AL633" s="2">
        <v>0.86002327552565005</v>
      </c>
      <c r="AM633" s="2">
        <v>-0.21755238968769999</v>
      </c>
      <c r="AN633" s="7">
        <v>3.4262880717786999E-2</v>
      </c>
      <c r="AO633" s="2">
        <v>7.9549471846602798E-2</v>
      </c>
    </row>
    <row r="634" spans="1:41" ht="16.350000000000001" x14ac:dyDescent="0.65">
      <c r="A634" s="2">
        <v>632</v>
      </c>
      <c r="B634" s="11" t="s">
        <v>1392</v>
      </c>
      <c r="C634" s="10" t="s">
        <v>2054</v>
      </c>
      <c r="D634" s="10" t="s">
        <v>1046</v>
      </c>
      <c r="E634" s="2"/>
      <c r="F634" s="2"/>
      <c r="G634" s="2"/>
      <c r="H634" s="2"/>
      <c r="I634" s="2">
        <v>224.05270999999999</v>
      </c>
      <c r="J634" s="2">
        <v>223.04544000000001</v>
      </c>
      <c r="K634" s="2">
        <v>0.996</v>
      </c>
      <c r="L634" s="2"/>
      <c r="M634" s="2" t="s">
        <v>36</v>
      </c>
      <c r="N634" s="2" t="s">
        <v>865</v>
      </c>
      <c r="O634" s="2">
        <v>4</v>
      </c>
      <c r="P634" s="3" t="s">
        <v>1170</v>
      </c>
      <c r="Q634" s="3" t="s">
        <v>1170</v>
      </c>
      <c r="R634" s="3" t="s">
        <v>1170</v>
      </c>
      <c r="S634" s="3" t="s">
        <v>1170</v>
      </c>
      <c r="T634" s="4" t="s">
        <v>1170</v>
      </c>
      <c r="U634" s="2">
        <v>-2.25</v>
      </c>
      <c r="V634" s="2">
        <v>3.9411117849113002</v>
      </c>
      <c r="W634" s="2">
        <v>4.3008732531204998</v>
      </c>
      <c r="X634" s="2">
        <v>3.3417216146353002</v>
      </c>
      <c r="Y634" s="2">
        <v>4.6363539560701001</v>
      </c>
      <c r="Z634" s="2">
        <v>4.6381631131208003</v>
      </c>
      <c r="AA634" s="2">
        <v>4.2447725059595998</v>
      </c>
      <c r="AB634" s="2">
        <v>4.5961577257056003</v>
      </c>
      <c r="AC634" s="2">
        <v>3.9425512077164</v>
      </c>
      <c r="AD634" s="2">
        <v>4.5369257771828</v>
      </c>
      <c r="AE634" s="2">
        <v>5.1048533037850996</v>
      </c>
      <c r="AF634" s="2">
        <v>1</v>
      </c>
      <c r="AG634" s="2">
        <v>1</v>
      </c>
      <c r="AH634" s="2">
        <v>4.171644744</v>
      </c>
      <c r="AI634" s="2">
        <v>4.4850521040000002</v>
      </c>
      <c r="AJ634" s="2">
        <v>13.086979204</v>
      </c>
      <c r="AK634" s="2">
        <v>9.662490515</v>
      </c>
      <c r="AL634" s="2">
        <v>1.0751280080718</v>
      </c>
      <c r="AM634" s="2">
        <v>0.10450844178300001</v>
      </c>
      <c r="AN634" s="2">
        <v>0.34414251818602998</v>
      </c>
      <c r="AO634" s="2">
        <v>0.49757790120378143</v>
      </c>
    </row>
    <row r="635" spans="1:41" ht="16.350000000000001" x14ac:dyDescent="0.65">
      <c r="A635" s="2">
        <v>633</v>
      </c>
      <c r="B635" s="11" t="s">
        <v>1834</v>
      </c>
      <c r="C635" s="10" t="s">
        <v>2056</v>
      </c>
      <c r="D635" s="10" t="s">
        <v>1047</v>
      </c>
      <c r="E635" s="2"/>
      <c r="F635" s="2"/>
      <c r="G635" s="2"/>
      <c r="H635" s="2"/>
      <c r="I635" s="2">
        <v>230.05524</v>
      </c>
      <c r="J635" s="2">
        <v>229.04795999999999</v>
      </c>
      <c r="K635" s="2">
        <v>0.86399999999999999</v>
      </c>
      <c r="L635" s="2"/>
      <c r="M635" s="2" t="s">
        <v>182</v>
      </c>
      <c r="N635" s="2" t="s">
        <v>865</v>
      </c>
      <c r="O635" s="2">
        <v>4</v>
      </c>
      <c r="P635" s="3" t="s">
        <v>1170</v>
      </c>
      <c r="Q635" s="3" t="s">
        <v>1170</v>
      </c>
      <c r="R635" s="3" t="s">
        <v>1170</v>
      </c>
      <c r="S635" s="3" t="s">
        <v>1170</v>
      </c>
      <c r="T635" s="4" t="s">
        <v>1170</v>
      </c>
      <c r="U635" s="2">
        <v>-2.0699999999999998</v>
      </c>
      <c r="V635" s="2">
        <v>0.41307262737080003</v>
      </c>
      <c r="W635" s="2">
        <v>0.45718566912283998</v>
      </c>
      <c r="X635" s="2">
        <v>0.41592463443403999</v>
      </c>
      <c r="Y635" s="2">
        <v>0.54009527533199997</v>
      </c>
      <c r="Z635" s="2">
        <v>0.53770134989938001</v>
      </c>
      <c r="AA635" s="2">
        <v>0.59744008939981996</v>
      </c>
      <c r="AB635" s="2">
        <v>0.52508823652807002</v>
      </c>
      <c r="AC635" s="2">
        <v>0.61498982153588999</v>
      </c>
      <c r="AD635" s="2">
        <v>0.58534435854192002</v>
      </c>
      <c r="AE635" s="2">
        <v>0.58000071923284002</v>
      </c>
      <c r="AF635" s="2">
        <v>1</v>
      </c>
      <c r="AG635" s="2">
        <v>1</v>
      </c>
      <c r="AH635" s="2">
        <v>0.47279591100000001</v>
      </c>
      <c r="AI635" s="2">
        <v>0.58057264500000005</v>
      </c>
      <c r="AJ635" s="2">
        <v>13.287507506000001</v>
      </c>
      <c r="AK635" s="2">
        <v>5.8224169549999996</v>
      </c>
      <c r="AL635" s="2">
        <v>1.2279561466004001</v>
      </c>
      <c r="AM635" s="2">
        <v>0.29625903936298997</v>
      </c>
      <c r="AN635" s="8">
        <v>9.6682152556045002E-3</v>
      </c>
      <c r="AO635" s="2">
        <v>2.6340954227478841E-2</v>
      </c>
    </row>
    <row r="636" spans="1:41" ht="16.350000000000001" x14ac:dyDescent="0.65">
      <c r="A636" s="2">
        <v>634</v>
      </c>
      <c r="B636" s="11" t="s">
        <v>1793</v>
      </c>
      <c r="C636" s="10" t="s">
        <v>2058</v>
      </c>
      <c r="D636" s="10" t="s">
        <v>1048</v>
      </c>
      <c r="E636" s="2"/>
      <c r="F636" s="2"/>
      <c r="G636" s="2"/>
      <c r="H636" s="2"/>
      <c r="I636" s="2">
        <v>357.99687999999998</v>
      </c>
      <c r="J636" s="2">
        <v>356.9896</v>
      </c>
      <c r="K636" s="2">
        <v>0.80200000000000005</v>
      </c>
      <c r="L636" s="2"/>
      <c r="M636" s="2" t="s">
        <v>36</v>
      </c>
      <c r="N636" s="2" t="s">
        <v>865</v>
      </c>
      <c r="O636" s="2">
        <v>4</v>
      </c>
      <c r="P636" s="3" t="s">
        <v>1170</v>
      </c>
      <c r="Q636" s="3" t="s">
        <v>1170</v>
      </c>
      <c r="R636" s="3" t="s">
        <v>1170</v>
      </c>
      <c r="S636" s="3" t="s">
        <v>1170</v>
      </c>
      <c r="T636" s="4" t="s">
        <v>1170</v>
      </c>
      <c r="U636" s="2">
        <v>-0.61</v>
      </c>
      <c r="V636" s="2">
        <v>0.58355785116743997</v>
      </c>
      <c r="W636" s="2">
        <v>0.58345908746357</v>
      </c>
      <c r="X636" s="2">
        <v>0.55345222198694</v>
      </c>
      <c r="Y636" s="2">
        <v>0.64116664070372997</v>
      </c>
      <c r="Z636" s="2">
        <v>0.64030035843779998</v>
      </c>
      <c r="AA636" s="2">
        <v>0.55337320103879994</v>
      </c>
      <c r="AB636" s="2">
        <v>0.59180525131008999</v>
      </c>
      <c r="AC636" s="2">
        <v>0.65227173779892</v>
      </c>
      <c r="AD636" s="2">
        <v>0.60289308794547003</v>
      </c>
      <c r="AE636" s="2">
        <v>0.61066979207741001</v>
      </c>
      <c r="AF636" s="2">
        <v>1</v>
      </c>
      <c r="AG636" s="2">
        <v>1</v>
      </c>
      <c r="AH636" s="2">
        <v>0.60038723199999999</v>
      </c>
      <c r="AI636" s="2">
        <v>0.60220261399999997</v>
      </c>
      <c r="AJ636" s="2">
        <v>6.4662204470000004</v>
      </c>
      <c r="AK636" s="2">
        <v>5.9128347850000003</v>
      </c>
      <c r="AL636" s="2">
        <v>1.0030236852204999</v>
      </c>
      <c r="AM636" s="2">
        <v>4.3556738930302001E-3</v>
      </c>
      <c r="AN636" s="2">
        <v>0.94046979233398997</v>
      </c>
      <c r="AO636" s="2">
        <v>0.9499575115552481</v>
      </c>
    </row>
    <row r="637" spans="1:41" ht="16.350000000000001" x14ac:dyDescent="0.65">
      <c r="A637" s="2">
        <v>635</v>
      </c>
      <c r="B637" s="11" t="s">
        <v>1207</v>
      </c>
      <c r="C637" s="10" t="s">
        <v>2060</v>
      </c>
      <c r="D637" s="10" t="s">
        <v>1049</v>
      </c>
      <c r="E637" s="2"/>
      <c r="F637" s="2"/>
      <c r="G637" s="2"/>
      <c r="H637" s="2"/>
      <c r="I637" s="2">
        <v>1008.33733</v>
      </c>
      <c r="J637" s="2">
        <v>1007.33001</v>
      </c>
      <c r="K637" s="2">
        <v>0.99399999999999999</v>
      </c>
      <c r="L637" s="2"/>
      <c r="M637" s="2" t="s">
        <v>36</v>
      </c>
      <c r="N637" s="2" t="s">
        <v>865</v>
      </c>
      <c r="O637" s="2">
        <v>4</v>
      </c>
      <c r="P637" s="3" t="s">
        <v>1170</v>
      </c>
      <c r="Q637" s="3" t="s">
        <v>1170</v>
      </c>
      <c r="R637" s="3" t="s">
        <v>1170</v>
      </c>
      <c r="S637" s="3" t="s">
        <v>1170</v>
      </c>
      <c r="T637" s="4" t="s">
        <v>1170</v>
      </c>
      <c r="U637" s="2">
        <v>0.32</v>
      </c>
      <c r="V637" s="2">
        <v>0.95124687555019005</v>
      </c>
      <c r="W637" s="2">
        <v>1.1582429741271001</v>
      </c>
      <c r="X637" s="2">
        <v>1.0823667248982001</v>
      </c>
      <c r="Y637" s="2">
        <v>1.4092702653107001</v>
      </c>
      <c r="Z637" s="2">
        <v>0.98769331635742996</v>
      </c>
      <c r="AA637" s="2">
        <v>1.0801275360953999</v>
      </c>
      <c r="AB637" s="2">
        <v>1.1175610664997</v>
      </c>
      <c r="AC637" s="2">
        <v>1.1438836477419001</v>
      </c>
      <c r="AD637" s="2">
        <v>1.0641431565605</v>
      </c>
      <c r="AE637" s="2">
        <v>1.0306608160602999</v>
      </c>
      <c r="AF637" s="2">
        <v>1</v>
      </c>
      <c r="AG637" s="2">
        <v>1</v>
      </c>
      <c r="AH637" s="2">
        <v>1.1177640310000001</v>
      </c>
      <c r="AI637" s="2">
        <v>1.0872752450000001</v>
      </c>
      <c r="AJ637" s="2">
        <v>16.28359717</v>
      </c>
      <c r="AK637" s="2">
        <v>4.0907633299999997</v>
      </c>
      <c r="AL637" s="2">
        <v>0.97272341464349998</v>
      </c>
      <c r="AM637" s="2">
        <v>-3.989844923034E-2</v>
      </c>
      <c r="AN637" s="2">
        <v>0.72539364386853999</v>
      </c>
      <c r="AO637" s="2">
        <v>0.81378194474309662</v>
      </c>
    </row>
    <row r="638" spans="1:41" ht="16.350000000000001" x14ac:dyDescent="0.65">
      <c r="A638" s="2">
        <v>636</v>
      </c>
      <c r="B638" s="11" t="s">
        <v>2015</v>
      </c>
      <c r="C638" s="10" t="s">
        <v>2062</v>
      </c>
      <c r="D638" s="10" t="s">
        <v>1050</v>
      </c>
      <c r="E638" s="2"/>
      <c r="F638" s="2"/>
      <c r="G638" s="2"/>
      <c r="H638" s="2"/>
      <c r="I638" s="2">
        <v>281.91545000000002</v>
      </c>
      <c r="J638" s="2">
        <v>280.90816999999998</v>
      </c>
      <c r="K638" s="2">
        <v>0.745</v>
      </c>
      <c r="L638" s="2"/>
      <c r="M638" s="2" t="s">
        <v>36</v>
      </c>
      <c r="N638" s="2" t="s">
        <v>865</v>
      </c>
      <c r="O638" s="2">
        <v>4</v>
      </c>
      <c r="P638" s="3" t="s">
        <v>1170</v>
      </c>
      <c r="Q638" s="3" t="s">
        <v>1170</v>
      </c>
      <c r="R638" s="3" t="s">
        <v>1170</v>
      </c>
      <c r="S638" s="3" t="s">
        <v>1170</v>
      </c>
      <c r="T638" s="4" t="s">
        <v>1170</v>
      </c>
      <c r="U638" s="2">
        <v>0.54</v>
      </c>
      <c r="V638" s="2">
        <v>0.77807096410153997</v>
      </c>
      <c r="W638" s="2">
        <v>0.89323388932929004</v>
      </c>
      <c r="X638" s="2">
        <v>0.77313063735520005</v>
      </c>
      <c r="Y638" s="2">
        <v>1.0237636585403</v>
      </c>
      <c r="Z638" s="2">
        <v>0.90152321050996997</v>
      </c>
      <c r="AA638" s="2">
        <v>0.98534292443393001</v>
      </c>
      <c r="AB638" s="2">
        <v>0.89983921882832996</v>
      </c>
      <c r="AC638" s="2">
        <v>0.96317790653131996</v>
      </c>
      <c r="AD638" s="2">
        <v>0.91288026073050998</v>
      </c>
      <c r="AE638" s="2">
        <v>0.93898716970611995</v>
      </c>
      <c r="AF638" s="2">
        <v>1</v>
      </c>
      <c r="AG638" s="2">
        <v>1</v>
      </c>
      <c r="AH638" s="2">
        <v>0.87394447200000003</v>
      </c>
      <c r="AI638" s="2">
        <v>0.94004549599999998</v>
      </c>
      <c r="AJ638" s="2">
        <v>11.854545259</v>
      </c>
      <c r="AK638" s="2">
        <v>3.7393661549999999</v>
      </c>
      <c r="AL638" s="2">
        <v>1.0756352675917</v>
      </c>
      <c r="AM638" s="2">
        <v>0.10518896373129</v>
      </c>
      <c r="AN638" s="2">
        <v>0.21365211529660999</v>
      </c>
      <c r="AO638" s="2">
        <v>0.35431748298187887</v>
      </c>
    </row>
    <row r="639" spans="1:41" ht="16.350000000000001" x14ac:dyDescent="0.65">
      <c r="A639" s="2">
        <v>637</v>
      </c>
      <c r="B639" s="11" t="s">
        <v>2017</v>
      </c>
      <c r="C639" s="10" t="s">
        <v>2064</v>
      </c>
      <c r="D639" s="10" t="s">
        <v>1051</v>
      </c>
      <c r="E639" s="2"/>
      <c r="F639" s="2"/>
      <c r="G639" s="2"/>
      <c r="H639" s="2"/>
      <c r="I639" s="2">
        <v>404.16773999999998</v>
      </c>
      <c r="J639" s="2">
        <v>403.16046</v>
      </c>
      <c r="K639" s="2">
        <v>8.8420000000000005</v>
      </c>
      <c r="L639" s="2"/>
      <c r="M639" s="2" t="s">
        <v>36</v>
      </c>
      <c r="N639" s="2" t="s">
        <v>865</v>
      </c>
      <c r="O639" s="2">
        <v>4</v>
      </c>
      <c r="P639" s="3" t="s">
        <v>1170</v>
      </c>
      <c r="Q639" s="3" t="s">
        <v>1170</v>
      </c>
      <c r="R639" s="3" t="s">
        <v>1170</v>
      </c>
      <c r="S639" s="3" t="s">
        <v>1170</v>
      </c>
      <c r="T639" s="4" t="s">
        <v>1170</v>
      </c>
      <c r="U639" s="2">
        <v>-4.58</v>
      </c>
      <c r="V639" s="2">
        <v>4.5329456373422001</v>
      </c>
      <c r="W639" s="2">
        <v>2.6093440618498001</v>
      </c>
      <c r="X639" s="2">
        <v>2.0942193589525</v>
      </c>
      <c r="Y639" s="2">
        <v>3.4225101165254999</v>
      </c>
      <c r="Z639" s="2">
        <v>2.1910169305826002</v>
      </c>
      <c r="AA639" s="2">
        <v>0.28745558096939</v>
      </c>
      <c r="AB639" s="2">
        <v>0.20174639925641999</v>
      </c>
      <c r="AC639" s="2">
        <v>0.29513256359670997</v>
      </c>
      <c r="AD639" s="2">
        <v>0.12500178518790001</v>
      </c>
      <c r="AE639" s="2">
        <v>0.12760308598393999</v>
      </c>
      <c r="AF639" s="2">
        <v>1</v>
      </c>
      <c r="AG639" s="2">
        <v>1</v>
      </c>
      <c r="AH639" s="2">
        <v>2.9700072209999999</v>
      </c>
      <c r="AI639" s="2">
        <v>0.207387883</v>
      </c>
      <c r="AJ639" s="2">
        <v>34.301417409999999</v>
      </c>
      <c r="AK639" s="2">
        <v>39.831547342</v>
      </c>
      <c r="AL639" s="2">
        <v>6.9827400261395001E-2</v>
      </c>
      <c r="AM639" s="1">
        <v>-3.8400629289216002</v>
      </c>
      <c r="AN639" s="8">
        <v>3.0800831800226002E-4</v>
      </c>
      <c r="AO639" s="2">
        <v>1.2324134351326219E-3</v>
      </c>
    </row>
    <row r="640" spans="1:41" ht="16.350000000000001" x14ac:dyDescent="0.65">
      <c r="A640" s="2">
        <v>638</v>
      </c>
      <c r="B640" s="11" t="s">
        <v>2019</v>
      </c>
      <c r="C640" s="10" t="s">
        <v>2066</v>
      </c>
      <c r="D640" s="10" t="s">
        <v>1052</v>
      </c>
      <c r="E640" s="2"/>
      <c r="F640" s="2"/>
      <c r="G640" s="2"/>
      <c r="H640" s="2"/>
      <c r="I640" s="2">
        <v>239.03048000000001</v>
      </c>
      <c r="J640" s="2">
        <v>238.0232</v>
      </c>
      <c r="K640" s="2">
        <v>0.75800000000000001</v>
      </c>
      <c r="L640" s="2"/>
      <c r="M640" s="2" t="s">
        <v>36</v>
      </c>
      <c r="N640" s="2" t="s">
        <v>865</v>
      </c>
      <c r="O640" s="2">
        <v>4</v>
      </c>
      <c r="P640" s="3" t="s">
        <v>1170</v>
      </c>
      <c r="Q640" s="3" t="s">
        <v>1170</v>
      </c>
      <c r="R640" s="3" t="s">
        <v>1170</v>
      </c>
      <c r="S640" s="3" t="s">
        <v>1170</v>
      </c>
      <c r="T640" s="4" t="s">
        <v>1170</v>
      </c>
      <c r="U640" s="2">
        <v>-1.01</v>
      </c>
      <c r="V640" s="2">
        <v>0.69177826705985002</v>
      </c>
      <c r="W640" s="2">
        <v>0.77003497438662005</v>
      </c>
      <c r="X640" s="2">
        <v>0.70133724399359998</v>
      </c>
      <c r="Y640" s="2">
        <v>0.77604257441540003</v>
      </c>
      <c r="Z640" s="2">
        <v>0.69096759485088999</v>
      </c>
      <c r="AA640" s="2">
        <v>0.81665729260437003</v>
      </c>
      <c r="AB640" s="2">
        <v>0.77849998455395997</v>
      </c>
      <c r="AC640" s="2">
        <v>0.76555667907345004</v>
      </c>
      <c r="AD640" s="2">
        <v>0.77677627963731999</v>
      </c>
      <c r="AE640" s="2">
        <v>0.78994841817866002</v>
      </c>
      <c r="AF640" s="2">
        <v>1</v>
      </c>
      <c r="AG640" s="2">
        <v>1</v>
      </c>
      <c r="AH640" s="2">
        <v>0.72603213099999997</v>
      </c>
      <c r="AI640" s="2">
        <v>0.78548773100000002</v>
      </c>
      <c r="AJ640" s="2">
        <v>5.9441771489999997</v>
      </c>
      <c r="AK640" s="2">
        <v>2.4763273589999999</v>
      </c>
      <c r="AL640" s="2">
        <v>1.0818911415368</v>
      </c>
      <c r="AM640" s="2">
        <v>0.11355534439044</v>
      </c>
      <c r="AN640" s="7">
        <v>2.2896532426753002E-2</v>
      </c>
      <c r="AO640" s="2">
        <v>5.6086003783440391E-2</v>
      </c>
    </row>
    <row r="641" spans="1:41" ht="16.350000000000001" x14ac:dyDescent="0.65">
      <c r="A641" s="2">
        <v>639</v>
      </c>
      <c r="B641" s="11" t="s">
        <v>2021</v>
      </c>
      <c r="C641" s="10" t="s">
        <v>2068</v>
      </c>
      <c r="D641" s="10" t="s">
        <v>1053</v>
      </c>
      <c r="E641" s="2"/>
      <c r="F641" s="2"/>
      <c r="G641" s="2"/>
      <c r="H641" s="2"/>
      <c r="I641" s="2">
        <v>365.87664000000001</v>
      </c>
      <c r="J641" s="2">
        <v>364.86937</v>
      </c>
      <c r="K641" s="2">
        <v>0.745</v>
      </c>
      <c r="L641" s="2"/>
      <c r="M641" s="2" t="s">
        <v>36</v>
      </c>
      <c r="N641" s="2" t="s">
        <v>865</v>
      </c>
      <c r="O641" s="2">
        <v>4</v>
      </c>
      <c r="P641" s="3" t="s">
        <v>1170</v>
      </c>
      <c r="Q641" s="3" t="s">
        <v>1170</v>
      </c>
      <c r="R641" s="3" t="s">
        <v>1170</v>
      </c>
      <c r="S641" s="3" t="s">
        <v>1170</v>
      </c>
      <c r="T641" s="4" t="s">
        <v>1170</v>
      </c>
      <c r="U641" s="2">
        <v>-3.37</v>
      </c>
      <c r="V641" s="2">
        <v>0.75869571907282995</v>
      </c>
      <c r="W641" s="2">
        <v>0.83958843614649004</v>
      </c>
      <c r="X641" s="2">
        <v>0.73936284724388002</v>
      </c>
      <c r="Y641" s="2">
        <v>0.95500971499792997</v>
      </c>
      <c r="Z641" s="2">
        <v>0.84464510547211002</v>
      </c>
      <c r="AA641" s="2">
        <v>0.97164451554029996</v>
      </c>
      <c r="AB641" s="2">
        <v>0.88014281090057001</v>
      </c>
      <c r="AC641" s="2">
        <v>0.90051423305723999</v>
      </c>
      <c r="AD641" s="2">
        <v>0.85940392629631002</v>
      </c>
      <c r="AE641" s="2">
        <v>0.88218924747849004</v>
      </c>
      <c r="AF641" s="2">
        <v>1</v>
      </c>
      <c r="AG641" s="2">
        <v>1</v>
      </c>
      <c r="AH641" s="2">
        <v>0.827460364</v>
      </c>
      <c r="AI641" s="2">
        <v>0.89877894700000005</v>
      </c>
      <c r="AJ641" s="2">
        <v>10.325749897</v>
      </c>
      <c r="AK641" s="2">
        <v>4.8130708139999996</v>
      </c>
      <c r="AL641" s="2">
        <v>1.0861897271493</v>
      </c>
      <c r="AM641" s="2">
        <v>0.11927612387017</v>
      </c>
      <c r="AN641" s="2">
        <v>0.13443816010500001</v>
      </c>
      <c r="AO641" s="2">
        <v>0.24641868801963351</v>
      </c>
    </row>
    <row r="642" spans="1:41" ht="16.350000000000001" x14ac:dyDescent="0.65">
      <c r="A642" s="2">
        <v>640</v>
      </c>
      <c r="B642" s="11" t="s">
        <v>2023</v>
      </c>
      <c r="C642" s="10" t="s">
        <v>2070</v>
      </c>
      <c r="D642" s="10" t="s">
        <v>1054</v>
      </c>
      <c r="E642" s="2"/>
      <c r="F642" s="2"/>
      <c r="G642" s="2"/>
      <c r="H642" s="2"/>
      <c r="I642" s="2">
        <v>549.77319</v>
      </c>
      <c r="J642" s="2">
        <v>548.76590999999996</v>
      </c>
      <c r="K642" s="2">
        <v>0.746</v>
      </c>
      <c r="L642" s="2"/>
      <c r="M642" s="2" t="s">
        <v>36</v>
      </c>
      <c r="N642" s="2" t="s">
        <v>865</v>
      </c>
      <c r="O642" s="2">
        <v>4</v>
      </c>
      <c r="P642" s="3" t="s">
        <v>1170</v>
      </c>
      <c r="Q642" s="3" t="s">
        <v>1170</v>
      </c>
      <c r="R642" s="3" t="s">
        <v>1170</v>
      </c>
      <c r="S642" s="3" t="s">
        <v>1170</v>
      </c>
      <c r="T642" s="4" t="s">
        <v>1170</v>
      </c>
      <c r="U642" s="2">
        <v>0.03</v>
      </c>
      <c r="V642" s="2">
        <v>0.64141724513998999</v>
      </c>
      <c r="W642" s="2">
        <v>0.71988043747212005</v>
      </c>
      <c r="X642" s="2">
        <v>0.62696187488701005</v>
      </c>
      <c r="Y642" s="2">
        <v>0.61579366965349003</v>
      </c>
      <c r="Z642" s="2">
        <v>0.56414601899998995</v>
      </c>
      <c r="AA642" s="2">
        <v>0.87180769554260995</v>
      </c>
      <c r="AB642" s="2">
        <v>0.75935204012248003</v>
      </c>
      <c r="AC642" s="2">
        <v>0.76483280250467001</v>
      </c>
      <c r="AD642" s="2">
        <v>0.76254663124167998</v>
      </c>
      <c r="AE642" s="2">
        <v>0.8057315932054</v>
      </c>
      <c r="AF642" s="2">
        <v>1</v>
      </c>
      <c r="AG642" s="2">
        <v>1</v>
      </c>
      <c r="AH642" s="2">
        <v>0.63363984900000003</v>
      </c>
      <c r="AI642" s="2">
        <v>0.79285415299999995</v>
      </c>
      <c r="AJ642" s="2">
        <v>8.8892514439999992</v>
      </c>
      <c r="AK642" s="2">
        <v>6.057237089</v>
      </c>
      <c r="AL642" s="2">
        <v>1.2512693989357999</v>
      </c>
      <c r="AM642" s="2">
        <v>0.32339243591963002</v>
      </c>
      <c r="AN642" s="8">
        <v>1.3388785157119E-3</v>
      </c>
      <c r="AO642" s="2">
        <v>4.5635817061674784E-3</v>
      </c>
    </row>
    <row r="643" spans="1:41" ht="16.350000000000001" x14ac:dyDescent="0.65">
      <c r="A643" s="2">
        <v>641</v>
      </c>
      <c r="B643" s="11" t="s">
        <v>2025</v>
      </c>
      <c r="C643" s="10" t="s">
        <v>2072</v>
      </c>
      <c r="D643" s="10" t="s">
        <v>1055</v>
      </c>
      <c r="E643" s="2"/>
      <c r="F643" s="2"/>
      <c r="G643" s="2"/>
      <c r="H643" s="2"/>
      <c r="I643" s="2">
        <v>522.17902000000004</v>
      </c>
      <c r="J643" s="2">
        <v>521.17174</v>
      </c>
      <c r="K643" s="2">
        <v>0.89</v>
      </c>
      <c r="L643" s="2"/>
      <c r="M643" s="2" t="s">
        <v>36</v>
      </c>
      <c r="N643" s="2" t="s">
        <v>865</v>
      </c>
      <c r="O643" s="2">
        <v>4</v>
      </c>
      <c r="P643" s="3" t="s">
        <v>1170</v>
      </c>
      <c r="Q643" s="3" t="s">
        <v>1170</v>
      </c>
      <c r="R643" s="3" t="s">
        <v>1170</v>
      </c>
      <c r="S643" s="3" t="s">
        <v>1170</v>
      </c>
      <c r="T643" s="4" t="s">
        <v>1170</v>
      </c>
      <c r="U643" s="2">
        <v>-3.67</v>
      </c>
      <c r="V643" s="2">
        <v>0.39543256645426</v>
      </c>
      <c r="W643" s="2">
        <v>0.45344726094391002</v>
      </c>
      <c r="X643" s="2">
        <v>0.5179154047176</v>
      </c>
      <c r="Y643" s="2">
        <v>0.48535029917400002</v>
      </c>
      <c r="Z643" s="2">
        <v>0.52970860609501003</v>
      </c>
      <c r="AA643" s="2">
        <v>0.51491902236497999</v>
      </c>
      <c r="AB643" s="2">
        <v>0.54229911616376003</v>
      </c>
      <c r="AC643" s="2">
        <v>0.59051084266661003</v>
      </c>
      <c r="AD643" s="2">
        <v>0.53328714103054997</v>
      </c>
      <c r="AE643" s="2">
        <v>0.65237935344790998</v>
      </c>
      <c r="AF643" s="2">
        <v>1</v>
      </c>
      <c r="AG643" s="2">
        <v>1</v>
      </c>
      <c r="AH643" s="2">
        <v>0.476370827</v>
      </c>
      <c r="AI643" s="2">
        <v>0.56667909500000002</v>
      </c>
      <c r="AJ643" s="2">
        <v>11.366760391</v>
      </c>
      <c r="AK643" s="2">
        <v>9.7859496929999992</v>
      </c>
      <c r="AL643" s="2">
        <v>1.1895755635767</v>
      </c>
      <c r="AM643" s="2">
        <v>0.25044691676920999</v>
      </c>
      <c r="AN643" s="7">
        <v>3.1353500661821999E-2</v>
      </c>
      <c r="AO643" s="2">
        <v>7.3648545142893956E-2</v>
      </c>
    </row>
    <row r="644" spans="1:41" ht="16.350000000000001" x14ac:dyDescent="0.65">
      <c r="A644" s="2">
        <v>642</v>
      </c>
      <c r="B644" s="11" t="s">
        <v>2027</v>
      </c>
      <c r="C644" s="10" t="s">
        <v>2074</v>
      </c>
      <c r="D644" s="10" t="s">
        <v>1056</v>
      </c>
      <c r="E644" s="2"/>
      <c r="F644" s="2"/>
      <c r="G644" s="2"/>
      <c r="H644" s="2"/>
      <c r="I644" s="2">
        <v>624.21063000000004</v>
      </c>
      <c r="J644" s="2">
        <v>623.20335999999998</v>
      </c>
      <c r="K644" s="2">
        <v>0.91</v>
      </c>
      <c r="L644" s="2"/>
      <c r="M644" s="2" t="s">
        <v>36</v>
      </c>
      <c r="N644" s="2" t="s">
        <v>865</v>
      </c>
      <c r="O644" s="2">
        <v>4</v>
      </c>
      <c r="P644" s="3" t="s">
        <v>1170</v>
      </c>
      <c r="Q644" s="3" t="s">
        <v>1170</v>
      </c>
      <c r="R644" s="3" t="s">
        <v>1170</v>
      </c>
      <c r="S644" s="3" t="s">
        <v>1170</v>
      </c>
      <c r="T644" s="4" t="s">
        <v>1170</v>
      </c>
      <c r="U644" s="2">
        <v>-3.2</v>
      </c>
      <c r="V644" s="2">
        <v>0.58718872897747998</v>
      </c>
      <c r="W644" s="2">
        <v>0.62964472369756996</v>
      </c>
      <c r="X644" s="2">
        <v>0.69054456356071003</v>
      </c>
      <c r="Y644" s="2">
        <v>0.64250601986175004</v>
      </c>
      <c r="Z644" s="2">
        <v>0.67320739704833998</v>
      </c>
      <c r="AA644" s="2">
        <v>0.60717827362576005</v>
      </c>
      <c r="AB644" s="2">
        <v>0.67226738430532995</v>
      </c>
      <c r="AC644" s="2">
        <v>0.74912557140263003</v>
      </c>
      <c r="AD644" s="2">
        <v>0.68188116231188001</v>
      </c>
      <c r="AE644" s="2">
        <v>0.72569819669125002</v>
      </c>
      <c r="AF644" s="2">
        <v>1</v>
      </c>
      <c r="AG644" s="2">
        <v>1</v>
      </c>
      <c r="AH644" s="2">
        <v>0.64461828700000001</v>
      </c>
      <c r="AI644" s="2">
        <v>0.687230118</v>
      </c>
      <c r="AJ644" s="2">
        <v>6.2310483430000003</v>
      </c>
      <c r="AK644" s="2">
        <v>7.9605763439999997</v>
      </c>
      <c r="AL644" s="2">
        <v>1.0661039748008001</v>
      </c>
      <c r="AM644" s="2">
        <v>9.2348147866800998E-2</v>
      </c>
      <c r="AN644" s="2">
        <v>0.19795229684067001</v>
      </c>
      <c r="AO644" s="2">
        <v>0.33516274223528569</v>
      </c>
    </row>
    <row r="645" spans="1:41" ht="16.350000000000001" x14ac:dyDescent="0.65">
      <c r="A645" s="2">
        <v>643</v>
      </c>
      <c r="B645" s="11" t="s">
        <v>2029</v>
      </c>
      <c r="C645" s="10" t="s">
        <v>2076</v>
      </c>
      <c r="D645" s="10" t="s">
        <v>1057</v>
      </c>
      <c r="E645" s="2"/>
      <c r="F645" s="2"/>
      <c r="G645" s="2"/>
      <c r="H645" s="2"/>
      <c r="I645" s="2">
        <v>440.09399000000002</v>
      </c>
      <c r="J645" s="2">
        <v>439.08670999999998</v>
      </c>
      <c r="K645" s="2">
        <v>0.80800000000000005</v>
      </c>
      <c r="L645" s="2"/>
      <c r="M645" s="2" t="s">
        <v>36</v>
      </c>
      <c r="N645" s="2" t="s">
        <v>865</v>
      </c>
      <c r="O645" s="2">
        <v>4</v>
      </c>
      <c r="P645" s="3" t="s">
        <v>1170</v>
      </c>
      <c r="Q645" s="3" t="s">
        <v>1170</v>
      </c>
      <c r="R645" s="3" t="s">
        <v>1170</v>
      </c>
      <c r="S645" s="3" t="s">
        <v>1170</v>
      </c>
      <c r="T645" s="4" t="s">
        <v>1170</v>
      </c>
      <c r="U645" s="2">
        <v>-4.79</v>
      </c>
      <c r="V645" s="2">
        <v>3.0932545375901999</v>
      </c>
      <c r="W645" s="2">
        <v>3.5510974152074999</v>
      </c>
      <c r="X645" s="2">
        <v>3.4500688293274999</v>
      </c>
      <c r="Y645" s="2">
        <v>3.7614662641612</v>
      </c>
      <c r="Z645" s="2">
        <v>3.5969879462182002</v>
      </c>
      <c r="AA645" s="2">
        <v>3.0311095397429999</v>
      </c>
      <c r="AB645" s="2">
        <v>3.1478773369445001</v>
      </c>
      <c r="AC645" s="2">
        <v>3.5390848462415998</v>
      </c>
      <c r="AD645" s="2">
        <v>3.5210365559629002</v>
      </c>
      <c r="AE645" s="2">
        <v>3.4900736958440999</v>
      </c>
      <c r="AF645" s="2">
        <v>1</v>
      </c>
      <c r="AG645" s="2">
        <v>1</v>
      </c>
      <c r="AH645" s="2">
        <v>3.490574998</v>
      </c>
      <c r="AI645" s="2">
        <v>3.3458363950000001</v>
      </c>
      <c r="AJ645" s="2">
        <v>7.1316117129999999</v>
      </c>
      <c r="AK645" s="2">
        <v>7.1213078090000002</v>
      </c>
      <c r="AL645" s="2">
        <v>0.95853445260939996</v>
      </c>
      <c r="AM645" s="2">
        <v>-6.1097807265762E-2</v>
      </c>
      <c r="AN645" s="2">
        <v>0.37510109821123999</v>
      </c>
      <c r="AO645" s="2">
        <v>0.53084095325150304</v>
      </c>
    </row>
    <row r="646" spans="1:41" ht="16.350000000000001" x14ac:dyDescent="0.65">
      <c r="A646" s="2">
        <v>644</v>
      </c>
      <c r="B646" s="11" t="s">
        <v>2031</v>
      </c>
      <c r="C646" s="10" t="s">
        <v>2078</v>
      </c>
      <c r="D646" s="10" t="s">
        <v>1058</v>
      </c>
      <c r="E646" s="2"/>
      <c r="F646" s="2"/>
      <c r="G646" s="2"/>
      <c r="H646" s="2"/>
      <c r="I646" s="2">
        <v>423.16386999999997</v>
      </c>
      <c r="J646" s="2">
        <v>422.15658999999999</v>
      </c>
      <c r="K646" s="2">
        <v>7.2640000000000002</v>
      </c>
      <c r="L646" s="2"/>
      <c r="M646" s="2" t="s">
        <v>36</v>
      </c>
      <c r="N646" s="2" t="s">
        <v>865</v>
      </c>
      <c r="O646" s="2">
        <v>4</v>
      </c>
      <c r="P646" s="3" t="s">
        <v>1170</v>
      </c>
      <c r="Q646" s="3" t="s">
        <v>1170</v>
      </c>
      <c r="R646" s="3" t="s">
        <v>1170</v>
      </c>
      <c r="S646" s="3" t="s">
        <v>1170</v>
      </c>
      <c r="T646" s="4" t="s">
        <v>1170</v>
      </c>
      <c r="U646" s="2">
        <v>-3.87</v>
      </c>
      <c r="V646" s="2">
        <v>1.8970041382158001</v>
      </c>
      <c r="W646" s="2">
        <v>2.1096581161966999</v>
      </c>
      <c r="X646" s="2">
        <v>2.0052851537762</v>
      </c>
      <c r="Y646" s="2">
        <v>2.3626030610026998</v>
      </c>
      <c r="Z646" s="2">
        <v>2.2366256261169002</v>
      </c>
      <c r="AA646" s="2">
        <v>2.0757146913322</v>
      </c>
      <c r="AB646" s="2">
        <v>1.9601403543310001</v>
      </c>
      <c r="AC646" s="2">
        <v>2.0509923248991</v>
      </c>
      <c r="AD646" s="2">
        <v>2.1420876964555999</v>
      </c>
      <c r="AE646" s="2">
        <v>2.0815511756643001</v>
      </c>
      <c r="AF646" s="2">
        <v>1</v>
      </c>
      <c r="AG646" s="2">
        <v>1</v>
      </c>
      <c r="AH646" s="2">
        <v>2.1222352189999998</v>
      </c>
      <c r="AI646" s="2">
        <v>2.0620972480000002</v>
      </c>
      <c r="AJ646" s="2">
        <v>8.6701809809999997</v>
      </c>
      <c r="AK646" s="2">
        <v>3.205845762</v>
      </c>
      <c r="AL646" s="2">
        <v>0.97166290971821001</v>
      </c>
      <c r="AM646" s="2">
        <v>-4.1472195485491997E-2</v>
      </c>
      <c r="AN646" s="2">
        <v>0.51103626192054996</v>
      </c>
      <c r="AO646" s="2">
        <v>0.65916271530196857</v>
      </c>
    </row>
    <row r="647" spans="1:41" ht="16.350000000000001" x14ac:dyDescent="0.65">
      <c r="A647" s="2">
        <v>645</v>
      </c>
      <c r="B647" s="11" t="s">
        <v>2033</v>
      </c>
      <c r="C647" s="10" t="s">
        <v>2080</v>
      </c>
      <c r="D647" s="10" t="s">
        <v>1059</v>
      </c>
      <c r="E647" s="2"/>
      <c r="F647" s="2"/>
      <c r="G647" s="2"/>
      <c r="H647" s="2"/>
      <c r="I647" s="2">
        <v>245.02968000000001</v>
      </c>
      <c r="J647" s="2">
        <v>244.0224</v>
      </c>
      <c r="K647" s="2">
        <v>0.84299999999999997</v>
      </c>
      <c r="L647" s="2"/>
      <c r="M647" s="2" t="s">
        <v>36</v>
      </c>
      <c r="N647" s="2" t="s">
        <v>865</v>
      </c>
      <c r="O647" s="2">
        <v>4</v>
      </c>
      <c r="P647" s="3" t="s">
        <v>1170</v>
      </c>
      <c r="Q647" s="3" t="s">
        <v>1170</v>
      </c>
      <c r="R647" s="3" t="s">
        <v>1170</v>
      </c>
      <c r="S647" s="3" t="s">
        <v>1170</v>
      </c>
      <c r="T647" s="4" t="s">
        <v>1170</v>
      </c>
      <c r="U647" s="2">
        <v>-1.53</v>
      </c>
      <c r="V647" s="2">
        <v>0.65546193942411002</v>
      </c>
      <c r="W647" s="2">
        <v>0.66921244373785005</v>
      </c>
      <c r="X647" s="2">
        <v>0.66491551391995996</v>
      </c>
      <c r="Y647" s="2">
        <v>0.69100509548740996</v>
      </c>
      <c r="Z647" s="2">
        <v>0.68994239754259001</v>
      </c>
      <c r="AA647" s="2">
        <v>0.75859112066664003</v>
      </c>
      <c r="AB647" s="2">
        <v>0.72467620447189995</v>
      </c>
      <c r="AC647" s="2">
        <v>0.78060352255802001</v>
      </c>
      <c r="AD647" s="2">
        <v>0.76065783160813005</v>
      </c>
      <c r="AE647" s="2">
        <v>0.76338846461928</v>
      </c>
      <c r="AF647" s="2">
        <v>1</v>
      </c>
      <c r="AG647" s="2">
        <v>1</v>
      </c>
      <c r="AH647" s="2">
        <v>0.67410747800000004</v>
      </c>
      <c r="AI647" s="2">
        <v>0.75758342899999997</v>
      </c>
      <c r="AJ647" s="2">
        <v>2.3365802439999999</v>
      </c>
      <c r="AK647" s="2">
        <v>2.6865668399999998</v>
      </c>
      <c r="AL647" s="2">
        <v>1.1238318127661999</v>
      </c>
      <c r="AM647" s="2">
        <v>0.16842614495065</v>
      </c>
      <c r="AN647" s="8">
        <v>8.7814282323961E-5</v>
      </c>
      <c r="AO647" s="2">
        <v>3.9965474511873412E-4</v>
      </c>
    </row>
    <row r="648" spans="1:41" ht="16.350000000000001" x14ac:dyDescent="0.65">
      <c r="A648" s="2">
        <v>646</v>
      </c>
      <c r="B648" s="11" t="s">
        <v>2035</v>
      </c>
      <c r="C648" s="10" t="s">
        <v>2082</v>
      </c>
      <c r="D648" s="10" t="s">
        <v>1060</v>
      </c>
      <c r="E648" s="2"/>
      <c r="F648" s="2"/>
      <c r="G648" s="2"/>
      <c r="H648" s="2"/>
      <c r="I648" s="2">
        <v>538.06939</v>
      </c>
      <c r="J648" s="2">
        <v>537.06210999999996</v>
      </c>
      <c r="K648" s="2">
        <v>0.80900000000000005</v>
      </c>
      <c r="L648" s="2"/>
      <c r="M648" s="2" t="s">
        <v>36</v>
      </c>
      <c r="N648" s="2" t="s">
        <v>865</v>
      </c>
      <c r="O648" s="2">
        <v>4</v>
      </c>
      <c r="P648" s="3" t="s">
        <v>1170</v>
      </c>
      <c r="Q648" s="3" t="s">
        <v>1170</v>
      </c>
      <c r="R648" s="3" t="s">
        <v>1170</v>
      </c>
      <c r="S648" s="3" t="s">
        <v>1170</v>
      </c>
      <c r="T648" s="4" t="s">
        <v>1170</v>
      </c>
      <c r="U648" s="2">
        <v>1.94</v>
      </c>
      <c r="V648" s="2">
        <v>0.82457077530675005</v>
      </c>
      <c r="W648" s="2">
        <v>0.95810916058218998</v>
      </c>
      <c r="X648" s="2">
        <v>0.89521146033325005</v>
      </c>
      <c r="Y648" s="2">
        <v>1.1119096420532</v>
      </c>
      <c r="Z648" s="2">
        <v>1.0478257628255001</v>
      </c>
      <c r="AA648" s="2">
        <v>0.85452846796279003</v>
      </c>
      <c r="AB648" s="2">
        <v>0.83278321768214003</v>
      </c>
      <c r="AC648" s="2">
        <v>1.0035785031165001</v>
      </c>
      <c r="AD648" s="2">
        <v>0.95408049562399</v>
      </c>
      <c r="AE648" s="2">
        <v>0.97269035609172005</v>
      </c>
      <c r="AF648" s="2">
        <v>1</v>
      </c>
      <c r="AG648" s="2">
        <v>1</v>
      </c>
      <c r="AH648" s="2">
        <v>0.96752536</v>
      </c>
      <c r="AI648" s="2">
        <v>0.92353220800000002</v>
      </c>
      <c r="AJ648" s="2">
        <v>11.902715666000001</v>
      </c>
      <c r="AK648" s="2">
        <v>8.1667090590000004</v>
      </c>
      <c r="AL648" s="2">
        <v>0.95453023370880996</v>
      </c>
      <c r="AM648" s="2">
        <v>-6.7137200735380001E-2</v>
      </c>
      <c r="AN648" s="2">
        <v>0.49518258518879998</v>
      </c>
      <c r="AO648" s="2">
        <v>0.64494512138158888</v>
      </c>
    </row>
    <row r="649" spans="1:41" ht="16.350000000000001" x14ac:dyDescent="0.65">
      <c r="A649" s="2">
        <v>647</v>
      </c>
      <c r="B649" s="11" t="s">
        <v>2037</v>
      </c>
      <c r="C649" s="10" t="s">
        <v>2084</v>
      </c>
      <c r="D649" s="10" t="s">
        <v>1061</v>
      </c>
      <c r="E649" s="2"/>
      <c r="F649" s="2"/>
      <c r="G649" s="2"/>
      <c r="H649" s="2"/>
      <c r="I649" s="2">
        <v>167.04344</v>
      </c>
      <c r="J649" s="2">
        <v>166.03617</v>
      </c>
      <c r="K649" s="2">
        <v>1.413</v>
      </c>
      <c r="L649" s="2"/>
      <c r="M649" s="2" t="s">
        <v>36</v>
      </c>
      <c r="N649" s="2" t="s">
        <v>865</v>
      </c>
      <c r="O649" s="2">
        <v>4</v>
      </c>
      <c r="P649" s="3" t="s">
        <v>1170</v>
      </c>
      <c r="Q649" s="3" t="s">
        <v>1170</v>
      </c>
      <c r="R649" s="3" t="s">
        <v>1170</v>
      </c>
      <c r="S649" s="3" t="s">
        <v>1170</v>
      </c>
      <c r="T649" s="4" t="s">
        <v>1170</v>
      </c>
      <c r="U649" s="2">
        <v>2.73</v>
      </c>
      <c r="V649" s="2">
        <v>2.0027319415954001</v>
      </c>
      <c r="W649" s="2">
        <v>2.1650111568576</v>
      </c>
      <c r="X649" s="2">
        <v>2.2066412127336998</v>
      </c>
      <c r="Y649" s="2">
        <v>2.1236031503194002</v>
      </c>
      <c r="Z649" s="2">
        <v>2.0220881768372001</v>
      </c>
      <c r="AA649" s="2">
        <v>2.0174616066204001</v>
      </c>
      <c r="AB649" s="2">
        <v>1.9666783685942999</v>
      </c>
      <c r="AC649" s="2">
        <v>2.1135458328241001</v>
      </c>
      <c r="AD649" s="2">
        <v>2.109216111831</v>
      </c>
      <c r="AE649" s="2">
        <v>2.2045252098893999</v>
      </c>
      <c r="AF649" s="2">
        <v>1</v>
      </c>
      <c r="AG649" s="2">
        <v>1</v>
      </c>
      <c r="AH649" s="2">
        <v>2.1040151279999999</v>
      </c>
      <c r="AI649" s="2">
        <v>2.0822854259999999</v>
      </c>
      <c r="AJ649" s="2">
        <v>4.2248396709999998</v>
      </c>
      <c r="AK649" s="2">
        <v>4.4414009849999996</v>
      </c>
      <c r="AL649" s="2">
        <v>0.98967226912448003</v>
      </c>
      <c r="AM649" s="2">
        <v>-1.4977240388944E-2</v>
      </c>
      <c r="AN649" s="2">
        <v>0.71470188334145002</v>
      </c>
      <c r="AO649" s="2">
        <v>0.80797658233297509</v>
      </c>
    </row>
    <row r="650" spans="1:41" ht="16.350000000000001" x14ac:dyDescent="0.65">
      <c r="A650" s="2">
        <v>648</v>
      </c>
      <c r="B650" s="11" t="s">
        <v>2039</v>
      </c>
      <c r="C650" s="10" t="s">
        <v>2086</v>
      </c>
      <c r="D650" s="10" t="s">
        <v>1062</v>
      </c>
      <c r="E650" s="2"/>
      <c r="F650" s="2"/>
      <c r="G650" s="2"/>
      <c r="H650" s="2"/>
      <c r="I650" s="2">
        <v>360.05500000000001</v>
      </c>
      <c r="J650" s="2">
        <v>359.04772000000003</v>
      </c>
      <c r="K650" s="2">
        <v>1.7969999999999999</v>
      </c>
      <c r="L650" s="2"/>
      <c r="M650" s="2" t="s">
        <v>36</v>
      </c>
      <c r="N650" s="2" t="s">
        <v>865</v>
      </c>
      <c r="O650" s="2">
        <v>4</v>
      </c>
      <c r="P650" s="3" t="s">
        <v>1170</v>
      </c>
      <c r="Q650" s="3" t="s">
        <v>1170</v>
      </c>
      <c r="R650" s="3" t="s">
        <v>1170</v>
      </c>
      <c r="S650" s="3" t="s">
        <v>1170</v>
      </c>
      <c r="T650" s="4" t="s">
        <v>1170</v>
      </c>
      <c r="U650" s="2">
        <v>-0.96</v>
      </c>
      <c r="V650" s="2">
        <v>1.5926457086918999</v>
      </c>
      <c r="W650" s="2">
        <v>2.2393592180619999</v>
      </c>
      <c r="X650" s="2">
        <v>2.3548230058780999</v>
      </c>
      <c r="Y650" s="2">
        <v>2.7061425529053</v>
      </c>
      <c r="Z650" s="2">
        <v>1.8554220746681001</v>
      </c>
      <c r="AA650" s="2">
        <v>2.4894577429108999E-2</v>
      </c>
      <c r="AB650" s="2">
        <v>3.9043770524771003E-2</v>
      </c>
      <c r="AC650" s="2">
        <v>3.2467988236654997E-2</v>
      </c>
      <c r="AD650" s="2">
        <v>2.0080506899096E-2</v>
      </c>
      <c r="AE650" s="2">
        <v>2.460185278121E-2</v>
      </c>
      <c r="AF650" s="2">
        <v>1</v>
      </c>
      <c r="AG650" s="2">
        <v>1</v>
      </c>
      <c r="AH650" s="2">
        <v>2.1496785119999999</v>
      </c>
      <c r="AI650" s="2">
        <v>2.8217738999999999E-2</v>
      </c>
      <c r="AJ650" s="2">
        <v>20.232262086999999</v>
      </c>
      <c r="AK650" s="2">
        <v>26.614450128000001</v>
      </c>
      <c r="AL650" s="2">
        <v>1.3126492562717E-2</v>
      </c>
      <c r="AM650" s="1">
        <v>-6.2513747143938998</v>
      </c>
      <c r="AN650" s="8">
        <v>4.4287151956811998E-6</v>
      </c>
      <c r="AO650" s="2">
        <v>2.4634728343774881E-5</v>
      </c>
    </row>
    <row r="651" spans="1:41" ht="16.350000000000001" x14ac:dyDescent="0.65">
      <c r="A651" s="2">
        <v>649</v>
      </c>
      <c r="B651" s="11" t="s">
        <v>2041</v>
      </c>
      <c r="C651" s="10" t="s">
        <v>2088</v>
      </c>
      <c r="D651" s="10" t="s">
        <v>1063</v>
      </c>
      <c r="E651" s="2"/>
      <c r="F651" s="2"/>
      <c r="G651" s="2"/>
      <c r="H651" s="2"/>
      <c r="I651" s="2">
        <v>195.94410999999999</v>
      </c>
      <c r="J651" s="2">
        <v>194.93683999999999</v>
      </c>
      <c r="K651" s="2">
        <v>0.80700000000000005</v>
      </c>
      <c r="L651" s="2"/>
      <c r="M651" s="2" t="s">
        <v>182</v>
      </c>
      <c r="N651" s="2" t="s">
        <v>865</v>
      </c>
      <c r="O651" s="2">
        <v>4</v>
      </c>
      <c r="P651" s="3" t="s">
        <v>1170</v>
      </c>
      <c r="Q651" s="3" t="s">
        <v>1170</v>
      </c>
      <c r="R651" s="3" t="s">
        <v>1170</v>
      </c>
      <c r="S651" s="3" t="s">
        <v>1170</v>
      </c>
      <c r="T651" s="4" t="s">
        <v>1170</v>
      </c>
      <c r="U651" s="2">
        <v>1.1200000000000001</v>
      </c>
      <c r="V651" s="2">
        <v>2.0543287419832001</v>
      </c>
      <c r="W651" s="2">
        <v>2.0409619013597</v>
      </c>
      <c r="X651" s="2">
        <v>2.0595080762082998</v>
      </c>
      <c r="Y651" s="2">
        <v>2.3493312122060002</v>
      </c>
      <c r="Z651" s="2">
        <v>2.3407654274344001</v>
      </c>
      <c r="AA651" s="2">
        <v>2.0118872777158998</v>
      </c>
      <c r="AB651" s="2">
        <v>2.1024600700479001</v>
      </c>
      <c r="AC651" s="2">
        <v>2.2930217145502998</v>
      </c>
      <c r="AD651" s="2">
        <v>2.0280173179722998</v>
      </c>
      <c r="AE651" s="2">
        <v>2.0935808044378001</v>
      </c>
      <c r="AF651" s="2">
        <v>1</v>
      </c>
      <c r="AG651" s="2">
        <v>1</v>
      </c>
      <c r="AH651" s="2">
        <v>2.168979072</v>
      </c>
      <c r="AI651" s="2">
        <v>2.105793437</v>
      </c>
      <c r="AJ651" s="2">
        <v>7.4182079539999997</v>
      </c>
      <c r="AK651" s="2">
        <v>5.3136854900000001</v>
      </c>
      <c r="AL651" s="2">
        <v>0.97086849024239996</v>
      </c>
      <c r="AM651" s="2">
        <v>-4.2652207404016998E-2</v>
      </c>
      <c r="AN651" s="2">
        <v>0.49148671879365002</v>
      </c>
      <c r="AO651" s="2">
        <v>0.64222000030148207</v>
      </c>
    </row>
    <row r="652" spans="1:41" ht="16.350000000000001" x14ac:dyDescent="0.65">
      <c r="A652" s="2">
        <v>650</v>
      </c>
      <c r="B652" s="11" t="s">
        <v>2043</v>
      </c>
      <c r="C652" s="10" t="s">
        <v>2090</v>
      </c>
      <c r="D652" s="10" t="s">
        <v>1046</v>
      </c>
      <c r="E652" s="2"/>
      <c r="F652" s="2"/>
      <c r="G652" s="2"/>
      <c r="H652" s="2"/>
      <c r="I652" s="2">
        <v>224.05274</v>
      </c>
      <c r="J652" s="2">
        <v>223.04545999999999</v>
      </c>
      <c r="K652" s="2">
        <v>0.89400000000000002</v>
      </c>
      <c r="L652" s="2"/>
      <c r="M652" s="2" t="s">
        <v>36</v>
      </c>
      <c r="N652" s="2" t="s">
        <v>865</v>
      </c>
      <c r="O652" s="2">
        <v>4</v>
      </c>
      <c r="P652" s="3" t="s">
        <v>1170</v>
      </c>
      <c r="Q652" s="3" t="s">
        <v>1170</v>
      </c>
      <c r="R652" s="3" t="s">
        <v>1170</v>
      </c>
      <c r="S652" s="3" t="s">
        <v>1170</v>
      </c>
      <c r="T652" s="4" t="s">
        <v>1170</v>
      </c>
      <c r="U652" s="2">
        <v>-2.14</v>
      </c>
      <c r="V652" s="2">
        <v>5.4068568109767003</v>
      </c>
      <c r="W652" s="2">
        <v>6.1989752805478</v>
      </c>
      <c r="X652" s="2">
        <v>7.6957271411611998</v>
      </c>
      <c r="Y652" s="2">
        <v>6.5191258625020003</v>
      </c>
      <c r="Z652" s="2">
        <v>6.6375736554848004</v>
      </c>
      <c r="AA652" s="2">
        <v>5.5740429769509996</v>
      </c>
      <c r="AB652" s="2">
        <v>5.4677063916873001</v>
      </c>
      <c r="AC652" s="2">
        <v>6.8563719853976997</v>
      </c>
      <c r="AD652" s="2">
        <v>5.6880106534100996</v>
      </c>
      <c r="AE652" s="2">
        <v>6.4642060048429002</v>
      </c>
      <c r="AF652" s="2">
        <v>1</v>
      </c>
      <c r="AG652" s="2">
        <v>1</v>
      </c>
      <c r="AH652" s="2">
        <v>6.4916517499999999</v>
      </c>
      <c r="AI652" s="2">
        <v>6.0100676020000003</v>
      </c>
      <c r="AJ652" s="2">
        <v>12.736106812999999</v>
      </c>
      <c r="AK652" s="2">
        <v>10.224597369</v>
      </c>
      <c r="AL652" s="2">
        <v>0.92581485166698996</v>
      </c>
      <c r="AM652" s="2">
        <v>-0.11120438875523</v>
      </c>
      <c r="AN652" s="2">
        <v>0.32641660498333003</v>
      </c>
      <c r="AO652" s="2">
        <v>0.47798848399942012</v>
      </c>
    </row>
    <row r="653" spans="1:41" ht="16.350000000000001" x14ac:dyDescent="0.65">
      <c r="A653" s="2">
        <v>651</v>
      </c>
      <c r="B653" s="11" t="s">
        <v>2045</v>
      </c>
      <c r="C653" s="10" t="s">
        <v>2092</v>
      </c>
      <c r="D653" s="10" t="s">
        <v>1064</v>
      </c>
      <c r="E653" s="2"/>
      <c r="F653" s="2"/>
      <c r="G653" s="2"/>
      <c r="H653" s="2"/>
      <c r="I653" s="2">
        <v>552.18871999999999</v>
      </c>
      <c r="J653" s="2">
        <v>551.18145000000004</v>
      </c>
      <c r="K653" s="2">
        <v>0.99099999999999999</v>
      </c>
      <c r="L653" s="2"/>
      <c r="M653" s="2" t="s">
        <v>182</v>
      </c>
      <c r="N653" s="2" t="s">
        <v>865</v>
      </c>
      <c r="O653" s="2">
        <v>4</v>
      </c>
      <c r="P653" s="3" t="s">
        <v>1170</v>
      </c>
      <c r="Q653" s="3" t="s">
        <v>1170</v>
      </c>
      <c r="R653" s="3" t="s">
        <v>1170</v>
      </c>
      <c r="S653" s="3" t="s">
        <v>1170</v>
      </c>
      <c r="T653" s="4" t="s">
        <v>1170</v>
      </c>
      <c r="U653" s="2">
        <v>-2.61</v>
      </c>
      <c r="V653" s="2">
        <v>0.27754253920260002</v>
      </c>
      <c r="W653" s="2">
        <v>0.29775748665040003</v>
      </c>
      <c r="X653" s="2">
        <v>0.34331746944894997</v>
      </c>
      <c r="Y653" s="2">
        <v>0.37726232505628998</v>
      </c>
      <c r="Z653" s="2">
        <v>0.28997005033626</v>
      </c>
      <c r="AA653" s="2">
        <v>0.31072547573624998</v>
      </c>
      <c r="AB653" s="2">
        <v>0.28316273442723999</v>
      </c>
      <c r="AC653" s="2">
        <v>0.37739522912666001</v>
      </c>
      <c r="AD653" s="2">
        <v>0.29093525385944002</v>
      </c>
      <c r="AE653" s="2">
        <v>0.33234354202653998</v>
      </c>
      <c r="AF653" s="2">
        <v>1</v>
      </c>
      <c r="AG653" s="2">
        <v>1</v>
      </c>
      <c r="AH653" s="2">
        <v>0.31716997400000002</v>
      </c>
      <c r="AI653" s="2">
        <v>0.31891244699999999</v>
      </c>
      <c r="AJ653" s="2">
        <v>13.172297279</v>
      </c>
      <c r="AK653" s="2">
        <v>11.866319373</v>
      </c>
      <c r="AL653" s="2">
        <v>1.0054938144933001</v>
      </c>
      <c r="AM653" s="2">
        <v>7.9042066285522992E-3</v>
      </c>
      <c r="AN653" s="2">
        <v>0.94659046592905005</v>
      </c>
      <c r="AO653" s="2">
        <v>0.95373454812722558</v>
      </c>
    </row>
    <row r="654" spans="1:41" ht="16.350000000000001" x14ac:dyDescent="0.65">
      <c r="A654" s="2">
        <v>652</v>
      </c>
      <c r="B654" s="11" t="s">
        <v>2047</v>
      </c>
      <c r="C654" s="10" t="s">
        <v>2094</v>
      </c>
      <c r="D654" s="10" t="s">
        <v>1065</v>
      </c>
      <c r="E654" s="2"/>
      <c r="F654" s="2"/>
      <c r="G654" s="2"/>
      <c r="H654" s="2"/>
      <c r="I654" s="2">
        <v>533.79921999999999</v>
      </c>
      <c r="J654" s="2">
        <v>532.79193999999995</v>
      </c>
      <c r="K654" s="2">
        <v>0.745</v>
      </c>
      <c r="L654" s="2"/>
      <c r="M654" s="2" t="s">
        <v>182</v>
      </c>
      <c r="N654" s="2" t="s">
        <v>865</v>
      </c>
      <c r="O654" s="2">
        <v>4</v>
      </c>
      <c r="P654" s="3" t="s">
        <v>1170</v>
      </c>
      <c r="Q654" s="3" t="s">
        <v>1170</v>
      </c>
      <c r="R654" s="3" t="s">
        <v>1170</v>
      </c>
      <c r="S654" s="3" t="s">
        <v>1170</v>
      </c>
      <c r="T654" s="4" t="s">
        <v>1170</v>
      </c>
      <c r="U654" s="2">
        <v>-0.1</v>
      </c>
      <c r="V654" s="2">
        <v>0.34888117794797002</v>
      </c>
      <c r="W654" s="2">
        <v>0.38614282448481002</v>
      </c>
      <c r="X654" s="2">
        <v>0.34248682874865999</v>
      </c>
      <c r="Y654" s="2">
        <v>0.42251986555394999</v>
      </c>
      <c r="Z654" s="2">
        <v>0.36428724710561</v>
      </c>
      <c r="AA654" s="2">
        <v>0.49549661971473002</v>
      </c>
      <c r="AB654" s="2">
        <v>0.42199082790283998</v>
      </c>
      <c r="AC654" s="2">
        <v>0.43133204956524002</v>
      </c>
      <c r="AD654" s="2">
        <v>0.42522740329782999</v>
      </c>
      <c r="AE654" s="2">
        <v>0.43687975559844999</v>
      </c>
      <c r="AF654" s="2">
        <v>1</v>
      </c>
      <c r="AG654" s="2">
        <v>1</v>
      </c>
      <c r="AH654" s="2">
        <v>0.372863589</v>
      </c>
      <c r="AI654" s="2">
        <v>0.44218533100000001</v>
      </c>
      <c r="AJ654" s="2">
        <v>8.7044963820000003</v>
      </c>
      <c r="AK654" s="2">
        <v>6.8626464629999999</v>
      </c>
      <c r="AL654" s="2">
        <v>1.1859171666129</v>
      </c>
      <c r="AM654" s="2">
        <v>0.24600324471512999</v>
      </c>
      <c r="AN654" s="8">
        <v>8.2149724179610001E-3</v>
      </c>
      <c r="AO654" s="2">
        <v>2.308382726684723E-2</v>
      </c>
    </row>
    <row r="655" spans="1:41" ht="16.350000000000001" x14ac:dyDescent="0.65">
      <c r="A655" s="2">
        <v>653</v>
      </c>
      <c r="B655" s="11" t="s">
        <v>2049</v>
      </c>
      <c r="C655" s="10" t="s">
        <v>2096</v>
      </c>
      <c r="D655" s="10" t="s">
        <v>1066</v>
      </c>
      <c r="E655" s="2"/>
      <c r="F655" s="2"/>
      <c r="G655" s="2"/>
      <c r="H655" s="2"/>
      <c r="I655" s="2">
        <v>503.18454000000003</v>
      </c>
      <c r="J655" s="2">
        <v>502.17727000000002</v>
      </c>
      <c r="K655" s="2">
        <v>0.88700000000000001</v>
      </c>
      <c r="L655" s="2"/>
      <c r="M655" s="2" t="s">
        <v>36</v>
      </c>
      <c r="N655" s="2" t="s">
        <v>865</v>
      </c>
      <c r="O655" s="2">
        <v>4</v>
      </c>
      <c r="P655" s="3" t="s">
        <v>1170</v>
      </c>
      <c r="Q655" s="3" t="s">
        <v>1170</v>
      </c>
      <c r="R655" s="3" t="s">
        <v>1170</v>
      </c>
      <c r="S655" s="3" t="s">
        <v>1170</v>
      </c>
      <c r="T655" s="4" t="s">
        <v>1170</v>
      </c>
      <c r="U655" s="2">
        <v>-3.6</v>
      </c>
      <c r="V655" s="2">
        <v>0.65679900272351999</v>
      </c>
      <c r="W655" s="2">
        <v>0.71717590290958</v>
      </c>
      <c r="X655" s="2">
        <v>0.77321207901578004</v>
      </c>
      <c r="Y655" s="2">
        <v>0.74654441440704999</v>
      </c>
      <c r="Z655" s="2">
        <v>0.77426074458605998</v>
      </c>
      <c r="AA655" s="2">
        <v>0.76504554044985995</v>
      </c>
      <c r="AB655" s="2">
        <v>0.79642246688333995</v>
      </c>
      <c r="AC655" s="2">
        <v>0.87814910991423001</v>
      </c>
      <c r="AD655" s="2">
        <v>0.78818445532337</v>
      </c>
      <c r="AE655" s="2">
        <v>0.94345483503108996</v>
      </c>
      <c r="AF655" s="2">
        <v>1</v>
      </c>
      <c r="AG655" s="2">
        <v>1</v>
      </c>
      <c r="AH655" s="2">
        <v>0.73359842900000005</v>
      </c>
      <c r="AI655" s="2">
        <v>0.83425128100000001</v>
      </c>
      <c r="AJ655" s="2">
        <v>6.6634284079999997</v>
      </c>
      <c r="AK655" s="2">
        <v>8.9289646929999993</v>
      </c>
      <c r="AL655" s="2">
        <v>1.1372042905505999</v>
      </c>
      <c r="AM655" s="2">
        <v>0.18549144727302999</v>
      </c>
      <c r="AN655" s="7">
        <v>3.5471133857871998E-2</v>
      </c>
      <c r="AO655" s="2">
        <v>8.1880051971866943E-2</v>
      </c>
    </row>
    <row r="656" spans="1:41" ht="16.350000000000001" x14ac:dyDescent="0.65">
      <c r="A656" s="2">
        <v>654</v>
      </c>
      <c r="B656" s="11" t="s">
        <v>2051</v>
      </c>
      <c r="C656" s="10" t="s">
        <v>2098</v>
      </c>
      <c r="D656" s="10" t="s">
        <v>1067</v>
      </c>
      <c r="E656" s="2"/>
      <c r="F656" s="2"/>
      <c r="G656" s="2"/>
      <c r="H656" s="2"/>
      <c r="I656" s="2">
        <v>181.9281</v>
      </c>
      <c r="J656" s="2">
        <v>180.92083</v>
      </c>
      <c r="K656" s="2">
        <v>0.76300000000000001</v>
      </c>
      <c r="L656" s="2"/>
      <c r="M656" s="2" t="s">
        <v>36</v>
      </c>
      <c r="N656" s="2" t="s">
        <v>865</v>
      </c>
      <c r="O656" s="2">
        <v>4</v>
      </c>
      <c r="P656" s="3" t="s">
        <v>1170</v>
      </c>
      <c r="Q656" s="3" t="s">
        <v>1170</v>
      </c>
      <c r="R656" s="3" t="s">
        <v>1170</v>
      </c>
      <c r="S656" s="3" t="s">
        <v>1170</v>
      </c>
      <c r="T656" s="4" t="s">
        <v>1170</v>
      </c>
      <c r="U656" s="2">
        <v>3.89</v>
      </c>
      <c r="V656" s="2">
        <v>0.63973384462286997</v>
      </c>
      <c r="W656" s="2">
        <v>0.74846889477686995</v>
      </c>
      <c r="X656" s="2">
        <v>0.69426013321461999</v>
      </c>
      <c r="Y656" s="2">
        <v>0.72140346830108004</v>
      </c>
      <c r="Z656" s="2">
        <v>0.68667430105594995</v>
      </c>
      <c r="AA656" s="2">
        <v>0.65242315976652998</v>
      </c>
      <c r="AB656" s="2">
        <v>0.63446383745721002</v>
      </c>
      <c r="AC656" s="2">
        <v>0.64152286300620998</v>
      </c>
      <c r="AD656" s="2">
        <v>0.63023744436608997</v>
      </c>
      <c r="AE656" s="2">
        <v>0.65641017859164996</v>
      </c>
      <c r="AF656" s="2">
        <v>1</v>
      </c>
      <c r="AG656" s="2">
        <v>1</v>
      </c>
      <c r="AH656" s="2">
        <v>0.69810812799999999</v>
      </c>
      <c r="AI656" s="2">
        <v>0.64301149700000004</v>
      </c>
      <c r="AJ656" s="2">
        <v>5.832688536</v>
      </c>
      <c r="AK656" s="2">
        <v>1.7501138359999999</v>
      </c>
      <c r="AL656" s="2">
        <v>0.92107722458718999</v>
      </c>
      <c r="AM656" s="2">
        <v>-0.11860597564090999</v>
      </c>
      <c r="AN656" s="7">
        <v>1.9400261733670002E-2</v>
      </c>
      <c r="AO656" s="2">
        <v>4.8713510065981139E-2</v>
      </c>
    </row>
    <row r="657" spans="1:41" ht="16.350000000000001" x14ac:dyDescent="0.65">
      <c r="A657" s="2">
        <v>655</v>
      </c>
      <c r="B657" s="11" t="s">
        <v>2053</v>
      </c>
      <c r="C657" s="10" t="s">
        <v>2100</v>
      </c>
      <c r="D657" s="10" t="s">
        <v>1068</v>
      </c>
      <c r="E657" s="2"/>
      <c r="F657" s="2"/>
      <c r="G657" s="2"/>
      <c r="H657" s="2"/>
      <c r="I657" s="2">
        <v>255.08514</v>
      </c>
      <c r="J657" s="2">
        <v>254.07785999999999</v>
      </c>
      <c r="K657" s="2">
        <v>2.94</v>
      </c>
      <c r="L657" s="2"/>
      <c r="M657" s="2" t="s">
        <v>36</v>
      </c>
      <c r="N657" s="2" t="s">
        <v>865</v>
      </c>
      <c r="O657" s="2">
        <v>4</v>
      </c>
      <c r="P657" s="3" t="s">
        <v>1170</v>
      </c>
      <c r="Q657" s="3" t="s">
        <v>1170</v>
      </c>
      <c r="R657" s="3" t="s">
        <v>1170</v>
      </c>
      <c r="S657" s="3" t="s">
        <v>1170</v>
      </c>
      <c r="T657" s="4" t="s">
        <v>1170</v>
      </c>
      <c r="U657" s="2">
        <v>-1.51</v>
      </c>
      <c r="V657" s="2">
        <v>4.4263212234194</v>
      </c>
      <c r="W657" s="2">
        <v>4.7612420728252998</v>
      </c>
      <c r="X657" s="2">
        <v>4.6359621047428003</v>
      </c>
      <c r="Y657" s="2">
        <v>4.5343921201243997</v>
      </c>
      <c r="Z657" s="2">
        <v>4.3258123256719001</v>
      </c>
      <c r="AA657" s="2">
        <v>5.5314910449088996</v>
      </c>
      <c r="AB657" s="2">
        <v>5.2477160188758996</v>
      </c>
      <c r="AC657" s="2">
        <v>5.5577462956932999</v>
      </c>
      <c r="AD657" s="2">
        <v>5.1922448971595996</v>
      </c>
      <c r="AE657" s="2">
        <v>5.5705825305356003</v>
      </c>
      <c r="AF657" s="2">
        <v>1</v>
      </c>
      <c r="AG657" s="2">
        <v>1</v>
      </c>
      <c r="AH657" s="2">
        <v>4.536745969</v>
      </c>
      <c r="AI657" s="2">
        <v>5.4199561579999997</v>
      </c>
      <c r="AJ657" s="2">
        <v>3.7687461940000002</v>
      </c>
      <c r="AK657" s="2">
        <v>3.3974868250000001</v>
      </c>
      <c r="AL657" s="2">
        <v>1.1946792249411999</v>
      </c>
      <c r="AM657" s="2">
        <v>0.25662330213068002</v>
      </c>
      <c r="AN657" s="8">
        <v>4.9601643077323998E-5</v>
      </c>
      <c r="AO657" s="2">
        <v>2.3509417719135161E-4</v>
      </c>
    </row>
    <row r="658" spans="1:41" ht="16.350000000000001" x14ac:dyDescent="0.65">
      <c r="A658" s="2">
        <v>656</v>
      </c>
      <c r="B658" s="11" t="s">
        <v>2055</v>
      </c>
      <c r="C658" s="10" t="s">
        <v>2102</v>
      </c>
      <c r="D658" s="10" t="s">
        <v>1069</v>
      </c>
      <c r="E658" s="2"/>
      <c r="F658" s="2"/>
      <c r="G658" s="2"/>
      <c r="H658" s="2"/>
      <c r="I658" s="2">
        <v>131.96387999999999</v>
      </c>
      <c r="J658" s="2">
        <v>130.95660000000001</v>
      </c>
      <c r="K658" s="2">
        <v>0.748</v>
      </c>
      <c r="L658" s="2"/>
      <c r="M658" s="2" t="s">
        <v>36</v>
      </c>
      <c r="N658" s="2" t="s">
        <v>865</v>
      </c>
      <c r="O658" s="2">
        <v>4</v>
      </c>
      <c r="P658" s="3" t="s">
        <v>1170</v>
      </c>
      <c r="Q658" s="3" t="s">
        <v>1170</v>
      </c>
      <c r="R658" s="3" t="s">
        <v>1170</v>
      </c>
      <c r="S658" s="3" t="s">
        <v>1170</v>
      </c>
      <c r="T658" s="4" t="s">
        <v>1170</v>
      </c>
      <c r="U658" s="2">
        <v>-2.71</v>
      </c>
      <c r="V658" s="2">
        <v>0.6909698922884</v>
      </c>
      <c r="W658" s="2">
        <v>0.76918054275393999</v>
      </c>
      <c r="X658" s="2">
        <v>0.71559990386450001</v>
      </c>
      <c r="Y658" s="2">
        <v>0.73855774969325005</v>
      </c>
      <c r="Z658" s="2">
        <v>0.69216388980157995</v>
      </c>
      <c r="AA658" s="2">
        <v>0.80163551325974003</v>
      </c>
      <c r="AB658" s="2">
        <v>0.73953472045973001</v>
      </c>
      <c r="AC658" s="2">
        <v>0.77576350621399004</v>
      </c>
      <c r="AD658" s="2">
        <v>0.76387535985271005</v>
      </c>
      <c r="AE658" s="2">
        <v>0.75976620359763003</v>
      </c>
      <c r="AF658" s="2">
        <v>1</v>
      </c>
      <c r="AG658" s="2">
        <v>1</v>
      </c>
      <c r="AH658" s="2">
        <v>0.721294396</v>
      </c>
      <c r="AI658" s="2">
        <v>0.76811506100000004</v>
      </c>
      <c r="AJ658" s="2">
        <v>4.5938156509999999</v>
      </c>
      <c r="AK658" s="2">
        <v>2.9734924559999998</v>
      </c>
      <c r="AL658" s="2">
        <v>1.0649120043905</v>
      </c>
      <c r="AM658" s="2">
        <v>9.0734222869536002E-2</v>
      </c>
      <c r="AN658" s="7">
        <v>3.1545005167606999E-2</v>
      </c>
      <c r="AO658" s="2">
        <v>7.3881720761638514E-2</v>
      </c>
    </row>
    <row r="659" spans="1:41" ht="16.350000000000001" x14ac:dyDescent="0.65">
      <c r="A659" s="2">
        <v>657</v>
      </c>
      <c r="B659" s="11" t="s">
        <v>2057</v>
      </c>
      <c r="C659" s="10" t="s">
        <v>2104</v>
      </c>
      <c r="D659" s="10" t="s">
        <v>1070</v>
      </c>
      <c r="E659" s="2"/>
      <c r="F659" s="2"/>
      <c r="G659" s="2"/>
      <c r="H659" s="2"/>
      <c r="I659" s="2">
        <v>712.22676999999999</v>
      </c>
      <c r="J659" s="2">
        <v>711.21950000000004</v>
      </c>
      <c r="K659" s="2">
        <v>0.876</v>
      </c>
      <c r="L659" s="2"/>
      <c r="M659" s="2" t="s">
        <v>36</v>
      </c>
      <c r="N659" s="2" t="s">
        <v>865</v>
      </c>
      <c r="O659" s="2">
        <v>4</v>
      </c>
      <c r="P659" s="3" t="s">
        <v>1170</v>
      </c>
      <c r="Q659" s="3" t="s">
        <v>1170</v>
      </c>
      <c r="R659" s="3" t="s">
        <v>1170</v>
      </c>
      <c r="S659" s="3" t="s">
        <v>1170</v>
      </c>
      <c r="T659" s="4" t="s">
        <v>1170</v>
      </c>
      <c r="U659" s="2">
        <v>-1.95</v>
      </c>
      <c r="V659" s="2">
        <v>0.69335714130514003</v>
      </c>
      <c r="W659" s="2">
        <v>0.85380948415112001</v>
      </c>
      <c r="X659" s="2">
        <v>0.76782598660985002</v>
      </c>
      <c r="Y659" s="2">
        <v>0.83029222781306999</v>
      </c>
      <c r="Z659" s="2">
        <v>0.85906972858578001</v>
      </c>
      <c r="AA659" s="2">
        <v>0.75663231728725999</v>
      </c>
      <c r="AB659" s="2">
        <v>0.77224081617842999</v>
      </c>
      <c r="AC659" s="2">
        <v>0.86838917254824</v>
      </c>
      <c r="AD659" s="2">
        <v>0.80747108730089001</v>
      </c>
      <c r="AE659" s="2">
        <v>0.88952863996840004</v>
      </c>
      <c r="AF659" s="2">
        <v>1</v>
      </c>
      <c r="AG659" s="2">
        <v>1</v>
      </c>
      <c r="AH659" s="2">
        <v>0.80087091399999999</v>
      </c>
      <c r="AI659" s="2">
        <v>0.81885240699999995</v>
      </c>
      <c r="AJ659" s="2">
        <v>8.7641738139999994</v>
      </c>
      <c r="AK659" s="2">
        <v>7.1267799519999997</v>
      </c>
      <c r="AL659" s="2">
        <v>1.0224524235875001</v>
      </c>
      <c r="AM659" s="2">
        <v>3.2033713728057002E-2</v>
      </c>
      <c r="AN659" s="2">
        <v>0.67124609723432005</v>
      </c>
      <c r="AO659" s="2">
        <v>0.77585587439096171</v>
      </c>
    </row>
    <row r="660" spans="1:41" ht="16.350000000000001" x14ac:dyDescent="0.65">
      <c r="A660" s="2">
        <v>658</v>
      </c>
      <c r="B660" s="11" t="s">
        <v>2059</v>
      </c>
      <c r="C660" s="10" t="s">
        <v>2106</v>
      </c>
      <c r="D660" s="10" t="s">
        <v>1071</v>
      </c>
      <c r="E660" s="2"/>
      <c r="F660" s="2"/>
      <c r="G660" s="2"/>
      <c r="H660" s="2"/>
      <c r="I660" s="2">
        <v>377.95166</v>
      </c>
      <c r="J660" s="2">
        <v>376.94438000000002</v>
      </c>
      <c r="K660" s="2">
        <v>0.747</v>
      </c>
      <c r="L660" s="2"/>
      <c r="M660" s="2" t="s">
        <v>36</v>
      </c>
      <c r="N660" s="2" t="s">
        <v>865</v>
      </c>
      <c r="O660" s="2">
        <v>4</v>
      </c>
      <c r="P660" s="3" t="s">
        <v>1170</v>
      </c>
      <c r="Q660" s="3" t="s">
        <v>1170</v>
      </c>
      <c r="R660" s="3" t="s">
        <v>1170</v>
      </c>
      <c r="S660" s="3" t="s">
        <v>1170</v>
      </c>
      <c r="T660" s="4" t="s">
        <v>1170</v>
      </c>
      <c r="U660" s="2">
        <v>-4.12</v>
      </c>
      <c r="V660" s="2">
        <v>0.56828199692336001</v>
      </c>
      <c r="W660" s="2">
        <v>0.60403972833213004</v>
      </c>
      <c r="X660" s="2">
        <v>0.54343007857543002</v>
      </c>
      <c r="Y660" s="2">
        <v>0.56500639507753003</v>
      </c>
      <c r="Z660" s="2">
        <v>0.52769844725957005</v>
      </c>
      <c r="AA660" s="2">
        <v>0.24757308608473</v>
      </c>
      <c r="AB660" s="2">
        <v>0.26085360304278998</v>
      </c>
      <c r="AC660" s="2">
        <v>0.25714190721239999</v>
      </c>
      <c r="AD660" s="2">
        <v>0.26764440153645003</v>
      </c>
      <c r="AE660" s="2">
        <v>0.24267541986124999</v>
      </c>
      <c r="AF660" s="2">
        <v>1</v>
      </c>
      <c r="AG660" s="2">
        <v>1</v>
      </c>
      <c r="AH660" s="2">
        <v>0.56169132899999996</v>
      </c>
      <c r="AI660" s="2">
        <v>0.25517768400000002</v>
      </c>
      <c r="AJ660" s="2">
        <v>5.1420648739999999</v>
      </c>
      <c r="AK660" s="2">
        <v>3.9463194810000002</v>
      </c>
      <c r="AL660" s="2">
        <v>0.45430233800172998</v>
      </c>
      <c r="AM660" s="1">
        <v>-1.1382753648507999</v>
      </c>
      <c r="AN660" s="8">
        <v>1.6649339240615E-8</v>
      </c>
      <c r="AO660" s="2">
        <v>1.5689554118268029E-7</v>
      </c>
    </row>
    <row r="661" spans="1:41" ht="16.350000000000001" x14ac:dyDescent="0.65">
      <c r="A661" s="2">
        <v>659</v>
      </c>
      <c r="B661" s="11" t="s">
        <v>2061</v>
      </c>
      <c r="C661" s="10" t="s">
        <v>2108</v>
      </c>
      <c r="D661" s="10" t="s">
        <v>1072</v>
      </c>
      <c r="E661" s="2"/>
      <c r="F661" s="2"/>
      <c r="G661" s="2"/>
      <c r="H661" s="2"/>
      <c r="I661" s="2">
        <v>610.19518000000005</v>
      </c>
      <c r="J661" s="2">
        <v>609.18790000000001</v>
      </c>
      <c r="K661" s="2">
        <v>0.97</v>
      </c>
      <c r="L661" s="2"/>
      <c r="M661" s="2" t="s">
        <v>36</v>
      </c>
      <c r="N661" s="2" t="s">
        <v>865</v>
      </c>
      <c r="O661" s="2">
        <v>4</v>
      </c>
      <c r="P661" s="3" t="s">
        <v>1170</v>
      </c>
      <c r="Q661" s="3" t="s">
        <v>1170</v>
      </c>
      <c r="R661" s="3" t="s">
        <v>1170</v>
      </c>
      <c r="S661" s="3" t="s">
        <v>1170</v>
      </c>
      <c r="T661" s="4" t="s">
        <v>1170</v>
      </c>
      <c r="U661" s="2">
        <v>-0.94</v>
      </c>
      <c r="V661" s="2">
        <v>0.20612339981461</v>
      </c>
      <c r="W661" s="2">
        <v>0.24724344109400001</v>
      </c>
      <c r="X661" s="2">
        <v>0.19570573172684999</v>
      </c>
      <c r="Y661" s="2">
        <v>0.22825204530782001</v>
      </c>
      <c r="Z661" s="2">
        <v>0.25881867473293002</v>
      </c>
      <c r="AA661" s="2">
        <v>0.21003518919099001</v>
      </c>
      <c r="AB661" s="2">
        <v>0.21105126138582</v>
      </c>
      <c r="AC661" s="2">
        <v>0.21517059483786</v>
      </c>
      <c r="AD661" s="2">
        <v>0.30725194740561002</v>
      </c>
      <c r="AE661" s="2">
        <v>0.27788610835873001</v>
      </c>
      <c r="AF661" s="2">
        <v>1</v>
      </c>
      <c r="AG661" s="2">
        <v>1</v>
      </c>
      <c r="AH661" s="2">
        <v>0.227228659</v>
      </c>
      <c r="AI661" s="2">
        <v>0.24427902000000001</v>
      </c>
      <c r="AJ661" s="2">
        <v>11.723741977</v>
      </c>
      <c r="AK661" s="2">
        <v>18.556439615999999</v>
      </c>
      <c r="AL661" s="2">
        <v>1.0750361379372</v>
      </c>
      <c r="AM661" s="2">
        <v>0.10438515762537</v>
      </c>
      <c r="AN661" s="2">
        <v>0.48903727827211002</v>
      </c>
      <c r="AO661" s="2">
        <v>0.64141100613460356</v>
      </c>
    </row>
    <row r="662" spans="1:41" ht="16.350000000000001" x14ac:dyDescent="0.65">
      <c r="A662" s="2">
        <v>660</v>
      </c>
      <c r="B662" s="11" t="s">
        <v>2063</v>
      </c>
      <c r="C662" s="10" t="s">
        <v>2110</v>
      </c>
      <c r="D662" s="10" t="s">
        <v>1073</v>
      </c>
      <c r="E662" s="2"/>
      <c r="F662" s="2"/>
      <c r="G662" s="2"/>
      <c r="H662" s="2"/>
      <c r="I662" s="2">
        <v>449.83796000000001</v>
      </c>
      <c r="J662" s="2">
        <v>448.83069</v>
      </c>
      <c r="K662" s="2">
        <v>0.745</v>
      </c>
      <c r="L662" s="2"/>
      <c r="M662" s="2" t="s">
        <v>182</v>
      </c>
      <c r="N662" s="2" t="s">
        <v>865</v>
      </c>
      <c r="O662" s="2">
        <v>4</v>
      </c>
      <c r="P662" s="3" t="s">
        <v>1170</v>
      </c>
      <c r="Q662" s="3" t="s">
        <v>1170</v>
      </c>
      <c r="R662" s="3" t="s">
        <v>1170</v>
      </c>
      <c r="S662" s="3" t="s">
        <v>1170</v>
      </c>
      <c r="T662" s="4" t="s">
        <v>1170</v>
      </c>
      <c r="U662" s="2">
        <v>0</v>
      </c>
      <c r="V662" s="2">
        <v>0.46847714201592999</v>
      </c>
      <c r="W662" s="2">
        <v>0.50935726865140996</v>
      </c>
      <c r="X662" s="2">
        <v>0.43899697638621998</v>
      </c>
      <c r="Y662" s="2">
        <v>0.59505760686970999</v>
      </c>
      <c r="Z662" s="2">
        <v>0.51982745821102005</v>
      </c>
      <c r="AA662" s="2">
        <v>0.60207414685793004</v>
      </c>
      <c r="AB662" s="2">
        <v>0.53725434635285996</v>
      </c>
      <c r="AC662" s="2">
        <v>0.56633612968736002</v>
      </c>
      <c r="AD662" s="2">
        <v>0.57191921255259004</v>
      </c>
      <c r="AE662" s="2">
        <v>0.57981536359555996</v>
      </c>
      <c r="AF662" s="2">
        <v>1</v>
      </c>
      <c r="AG662" s="2">
        <v>1</v>
      </c>
      <c r="AH662" s="2">
        <v>0.50634329</v>
      </c>
      <c r="AI662" s="2">
        <v>0.57147983999999996</v>
      </c>
      <c r="AJ662" s="2">
        <v>11.696654017</v>
      </c>
      <c r="AK662" s="2">
        <v>4.1070345760000002</v>
      </c>
      <c r="AL662" s="2">
        <v>1.1286410845891</v>
      </c>
      <c r="AM662" s="2">
        <v>0.17458677237528999</v>
      </c>
      <c r="AN662" s="2">
        <v>5.1564633068168997E-2</v>
      </c>
      <c r="AO662" s="2">
        <v>0.1110302987207743</v>
      </c>
    </row>
    <row r="663" spans="1:41" ht="16.350000000000001" x14ac:dyDescent="0.65">
      <c r="A663" s="2">
        <v>661</v>
      </c>
      <c r="B663" s="11" t="s">
        <v>2065</v>
      </c>
      <c r="C663" s="10" t="s">
        <v>2112</v>
      </c>
      <c r="D663" s="10" t="s">
        <v>1074</v>
      </c>
      <c r="E663" s="2"/>
      <c r="F663" s="2"/>
      <c r="G663" s="2"/>
      <c r="H663" s="2"/>
      <c r="I663" s="2">
        <v>712.26306</v>
      </c>
      <c r="J663" s="2">
        <v>757.26130999999998</v>
      </c>
      <c r="K663" s="2">
        <v>0.89600000000000002</v>
      </c>
      <c r="L663" s="2"/>
      <c r="M663" s="2" t="s">
        <v>994</v>
      </c>
      <c r="N663" s="2" t="s">
        <v>889</v>
      </c>
      <c r="O663" s="2">
        <v>4</v>
      </c>
      <c r="P663" s="3" t="s">
        <v>1170</v>
      </c>
      <c r="Q663" s="3" t="s">
        <v>1170</v>
      </c>
      <c r="R663" s="3" t="s">
        <v>1170</v>
      </c>
      <c r="S663" s="3" t="s">
        <v>1170</v>
      </c>
      <c r="T663" s="4" t="s">
        <v>1170</v>
      </c>
      <c r="U663" s="2">
        <v>-1.08</v>
      </c>
      <c r="V663" s="2">
        <v>0.18973298988703</v>
      </c>
      <c r="W663" s="2">
        <v>0.26844563159121998</v>
      </c>
      <c r="X663" s="2">
        <v>0.28816014270454998</v>
      </c>
      <c r="Y663" s="2">
        <v>0.25129463185417</v>
      </c>
      <c r="Z663" s="2">
        <v>0.29612952694320999</v>
      </c>
      <c r="AA663" s="2">
        <v>0.21786985752065</v>
      </c>
      <c r="AB663" s="2">
        <v>0.27503088547926002</v>
      </c>
      <c r="AC663" s="2">
        <v>0.27981149516571002</v>
      </c>
      <c r="AD663" s="2">
        <v>0.23472840030504999</v>
      </c>
      <c r="AE663" s="2">
        <v>0.35635528524275001</v>
      </c>
      <c r="AF663" s="2">
        <v>1</v>
      </c>
      <c r="AG663" s="2">
        <v>1</v>
      </c>
      <c r="AH663" s="2">
        <v>0.25875258499999998</v>
      </c>
      <c r="AI663" s="2">
        <v>0.27275918500000002</v>
      </c>
      <c r="AJ663" s="2">
        <v>16.368162255000001</v>
      </c>
      <c r="AK663" s="2">
        <v>19.660045692000001</v>
      </c>
      <c r="AL663" s="2">
        <v>1.0541312466502</v>
      </c>
      <c r="AM663" s="2">
        <v>7.6054503695428002E-2</v>
      </c>
      <c r="AN663" s="2">
        <v>0.65890169129607001</v>
      </c>
      <c r="AO663" s="2">
        <v>0.76712245479913199</v>
      </c>
    </row>
    <row r="664" spans="1:41" ht="16.350000000000001" x14ac:dyDescent="0.65">
      <c r="A664" s="2">
        <v>662</v>
      </c>
      <c r="B664" s="11" t="s">
        <v>2067</v>
      </c>
      <c r="C664" s="10" t="s">
        <v>2114</v>
      </c>
      <c r="D664" s="10" t="s">
        <v>1075</v>
      </c>
      <c r="E664" s="2"/>
      <c r="F664" s="2"/>
      <c r="G664" s="2"/>
      <c r="H664" s="2"/>
      <c r="I664" s="2">
        <v>357.11693000000002</v>
      </c>
      <c r="J664" s="2">
        <v>356.10964999999999</v>
      </c>
      <c r="K664" s="2">
        <v>6.9109999999999996</v>
      </c>
      <c r="L664" s="2"/>
      <c r="M664" s="2" t="s">
        <v>36</v>
      </c>
      <c r="N664" s="2" t="s">
        <v>865</v>
      </c>
      <c r="O664" s="2">
        <v>4</v>
      </c>
      <c r="P664" s="3" t="s">
        <v>1170</v>
      </c>
      <c r="Q664" s="3" t="s">
        <v>1170</v>
      </c>
      <c r="R664" s="3" t="s">
        <v>1170</v>
      </c>
      <c r="S664" s="3" t="s">
        <v>1170</v>
      </c>
      <c r="T664" s="4" t="s">
        <v>1170</v>
      </c>
      <c r="U664" s="2">
        <v>-4.5599999999999996</v>
      </c>
      <c r="V664" s="2">
        <v>1.9106759988849999</v>
      </c>
      <c r="W664" s="2">
        <v>1.9669777665799</v>
      </c>
      <c r="X664" s="2">
        <v>1.9805102380849</v>
      </c>
      <c r="Y664" s="2">
        <v>1.9892978669923</v>
      </c>
      <c r="Z664" s="2">
        <v>1.9724592484526</v>
      </c>
      <c r="AA664" s="2">
        <v>2.0277613364045002</v>
      </c>
      <c r="AB664" s="2">
        <v>1.8996240896295999</v>
      </c>
      <c r="AC664" s="2">
        <v>2.0092118303364002</v>
      </c>
      <c r="AD664" s="2">
        <v>2.0693168243910001</v>
      </c>
      <c r="AE664" s="2">
        <v>1.9757570829552</v>
      </c>
      <c r="AF664" s="2">
        <v>1</v>
      </c>
      <c r="AG664" s="2">
        <v>1</v>
      </c>
      <c r="AH664" s="2">
        <v>1.9639842240000001</v>
      </c>
      <c r="AI664" s="2">
        <v>1.996334233</v>
      </c>
      <c r="AJ664" s="2">
        <v>1.5768719659999999</v>
      </c>
      <c r="AK664" s="2">
        <v>3.1933505649999998</v>
      </c>
      <c r="AL664" s="2">
        <v>1.0164716236539</v>
      </c>
      <c r="AM664" s="2">
        <v>2.3569940726014E-2</v>
      </c>
      <c r="AN664" s="2">
        <v>0.33729676422778998</v>
      </c>
      <c r="AO664" s="2">
        <v>0.49033522358035903</v>
      </c>
    </row>
    <row r="665" spans="1:41" ht="16.350000000000001" x14ac:dyDescent="0.65">
      <c r="A665" s="2">
        <v>663</v>
      </c>
      <c r="B665" s="11" t="s">
        <v>2069</v>
      </c>
      <c r="C665" s="10" t="s">
        <v>2116</v>
      </c>
      <c r="D665" s="10" t="s">
        <v>1076</v>
      </c>
      <c r="E665" s="2"/>
      <c r="F665" s="2"/>
      <c r="G665" s="2"/>
      <c r="H665" s="2"/>
      <c r="I665" s="2">
        <v>356.09527000000003</v>
      </c>
      <c r="J665" s="2">
        <v>355.08800000000002</v>
      </c>
      <c r="K665" s="2">
        <v>0.89200000000000002</v>
      </c>
      <c r="L665" s="2"/>
      <c r="M665" s="2" t="s">
        <v>36</v>
      </c>
      <c r="N665" s="2" t="s">
        <v>865</v>
      </c>
      <c r="O665" s="2">
        <v>4</v>
      </c>
      <c r="P665" s="3" t="s">
        <v>1170</v>
      </c>
      <c r="Q665" s="3" t="s">
        <v>1170</v>
      </c>
      <c r="R665" s="3" t="s">
        <v>1170</v>
      </c>
      <c r="S665" s="3" t="s">
        <v>1170</v>
      </c>
      <c r="T665" s="4" t="s">
        <v>1170</v>
      </c>
      <c r="U665" s="2">
        <v>-4.33</v>
      </c>
      <c r="V665" s="2">
        <v>0.62776927339440003</v>
      </c>
      <c r="W665" s="2">
        <v>0.68258429622189998</v>
      </c>
      <c r="X665" s="2">
        <v>0.61035554665684999</v>
      </c>
      <c r="Y665" s="2">
        <v>0.65136774795344998</v>
      </c>
      <c r="Z665" s="2">
        <v>0.69548427566434001</v>
      </c>
      <c r="AA665" s="2">
        <v>0.60752667200249999</v>
      </c>
      <c r="AB665" s="2">
        <v>0.63383065066465005</v>
      </c>
      <c r="AC665" s="2">
        <v>0.68240843462988998</v>
      </c>
      <c r="AD665" s="2">
        <v>0.66522636629654996</v>
      </c>
      <c r="AE665" s="2">
        <v>0.72811859449672001</v>
      </c>
      <c r="AF665" s="2">
        <v>1</v>
      </c>
      <c r="AG665" s="2">
        <v>1</v>
      </c>
      <c r="AH665" s="2">
        <v>0.65351222799999997</v>
      </c>
      <c r="AI665" s="2">
        <v>0.66342214399999999</v>
      </c>
      <c r="AJ665" s="2">
        <v>5.4834724340000003</v>
      </c>
      <c r="AK665" s="2">
        <v>6.9686068509999997</v>
      </c>
      <c r="AL665" s="2">
        <v>1.0151640865700999</v>
      </c>
      <c r="AM665" s="2">
        <v>2.1712937014559001E-2</v>
      </c>
      <c r="AN665" s="2">
        <v>0.71466857796088001</v>
      </c>
      <c r="AO665" s="2">
        <v>0.80797658233297509</v>
      </c>
    </row>
    <row r="666" spans="1:41" ht="16.350000000000001" x14ac:dyDescent="0.65">
      <c r="A666" s="2">
        <v>664</v>
      </c>
      <c r="B666" s="11" t="s">
        <v>2071</v>
      </c>
      <c r="C666" s="10" t="s">
        <v>2118</v>
      </c>
      <c r="D666" s="10" t="s">
        <v>1077</v>
      </c>
      <c r="E666" s="2"/>
      <c r="F666" s="2"/>
      <c r="G666" s="2"/>
      <c r="H666" s="2"/>
      <c r="I666" s="2">
        <v>1170.38987</v>
      </c>
      <c r="J666" s="2">
        <v>1169.3825899999999</v>
      </c>
      <c r="K666" s="2">
        <v>0.99399999999999999</v>
      </c>
      <c r="L666" s="2"/>
      <c r="M666" s="2" t="s">
        <v>36</v>
      </c>
      <c r="N666" s="2" t="s">
        <v>865</v>
      </c>
      <c r="O666" s="2">
        <v>4</v>
      </c>
      <c r="P666" s="3" t="s">
        <v>1170</v>
      </c>
      <c r="Q666" s="3" t="s">
        <v>1170</v>
      </c>
      <c r="R666" s="3" t="s">
        <v>1170</v>
      </c>
      <c r="S666" s="3" t="s">
        <v>1170</v>
      </c>
      <c r="T666" s="4" t="s">
        <v>1170</v>
      </c>
      <c r="U666" s="2">
        <v>0.35</v>
      </c>
      <c r="V666" s="2">
        <v>0.49614873491869999</v>
      </c>
      <c r="W666" s="2">
        <v>0.57851861612152</v>
      </c>
      <c r="X666" s="2">
        <v>0.54475460317162006</v>
      </c>
      <c r="Y666" s="2">
        <v>0.57557321086393998</v>
      </c>
      <c r="Z666" s="2">
        <v>0.57140275686060005</v>
      </c>
      <c r="AA666" s="2">
        <v>0.54955573947842995</v>
      </c>
      <c r="AB666" s="2">
        <v>0.53791219666698997</v>
      </c>
      <c r="AC666" s="2">
        <v>0.6198420388682</v>
      </c>
      <c r="AD666" s="2">
        <v>0.62571209481409995</v>
      </c>
      <c r="AE666" s="2">
        <v>0.58714119527512998</v>
      </c>
      <c r="AF666" s="2">
        <v>1</v>
      </c>
      <c r="AG666" s="2">
        <v>1</v>
      </c>
      <c r="AH666" s="2">
        <v>0.55327958399999999</v>
      </c>
      <c r="AI666" s="2">
        <v>0.58403265299999996</v>
      </c>
      <c r="AJ666" s="2">
        <v>6.2604282680000001</v>
      </c>
      <c r="AK666" s="2">
        <v>6.8193886260000003</v>
      </c>
      <c r="AL666" s="2">
        <v>1.0555832347503</v>
      </c>
      <c r="AM666" s="2">
        <v>7.8040342424480005E-2</v>
      </c>
      <c r="AN666" s="2">
        <v>0.22888559345529</v>
      </c>
      <c r="AO666" s="2">
        <v>0.37609560263696051</v>
      </c>
    </row>
    <row r="667" spans="1:41" ht="16.350000000000001" x14ac:dyDescent="0.65">
      <c r="A667" s="2">
        <v>665</v>
      </c>
      <c r="B667" s="11" t="s">
        <v>2073</v>
      </c>
      <c r="C667" s="10" t="s">
        <v>2120</v>
      </c>
      <c r="D667" s="10" t="s">
        <v>1078</v>
      </c>
      <c r="E667" s="2"/>
      <c r="F667" s="2"/>
      <c r="G667" s="2"/>
      <c r="H667" s="2"/>
      <c r="I667" s="2">
        <v>800.24280999999996</v>
      </c>
      <c r="J667" s="2">
        <v>799.23553000000004</v>
      </c>
      <c r="K667" s="2">
        <v>1.163</v>
      </c>
      <c r="L667" s="2"/>
      <c r="M667" s="2" t="s">
        <v>36</v>
      </c>
      <c r="N667" s="2" t="s">
        <v>865</v>
      </c>
      <c r="O667" s="2">
        <v>4</v>
      </c>
      <c r="P667" s="3" t="s">
        <v>1170</v>
      </c>
      <c r="Q667" s="3" t="s">
        <v>1170</v>
      </c>
      <c r="R667" s="3" t="s">
        <v>1170</v>
      </c>
      <c r="S667" s="3" t="s">
        <v>1170</v>
      </c>
      <c r="T667" s="4" t="s">
        <v>1170</v>
      </c>
      <c r="U667" s="2">
        <v>1.21</v>
      </c>
      <c r="V667" s="2">
        <v>1.2436931538219</v>
      </c>
      <c r="W667" s="2">
        <v>1.7342514698902001</v>
      </c>
      <c r="X667" s="2">
        <v>1.5738447735004999</v>
      </c>
      <c r="Y667" s="2">
        <v>0.78275676982009001</v>
      </c>
      <c r="Z667" s="2">
        <v>1.4407808099913</v>
      </c>
      <c r="AA667" s="2">
        <v>1.2532299801622999</v>
      </c>
      <c r="AB667" s="2">
        <v>1.0751019187840001</v>
      </c>
      <c r="AC667" s="2">
        <v>1.0753555987497001</v>
      </c>
      <c r="AD667" s="2">
        <v>0.85742879531456995</v>
      </c>
      <c r="AE667" s="2">
        <v>0.58351559263374997</v>
      </c>
      <c r="AF667" s="2">
        <v>1</v>
      </c>
      <c r="AG667" s="2">
        <v>1</v>
      </c>
      <c r="AH667" s="2">
        <v>1.3550653960000001</v>
      </c>
      <c r="AI667" s="2">
        <v>0.96892637699999995</v>
      </c>
      <c r="AJ667" s="2">
        <v>27.088051685</v>
      </c>
      <c r="AK667" s="2">
        <v>26.534549218999999</v>
      </c>
      <c r="AL667" s="2">
        <v>0.71504030717643996</v>
      </c>
      <c r="AM667" s="2">
        <v>-0.48390352526972003</v>
      </c>
      <c r="AN667" s="2">
        <v>9.0181296221512997E-2</v>
      </c>
      <c r="AO667" s="2">
        <v>0.1796895985504029</v>
      </c>
    </row>
    <row r="668" spans="1:41" ht="16.350000000000001" x14ac:dyDescent="0.65">
      <c r="A668" s="2">
        <v>666</v>
      </c>
      <c r="B668" s="11" t="s">
        <v>2075</v>
      </c>
      <c r="C668" s="10" t="s">
        <v>2122</v>
      </c>
      <c r="D668" s="10" t="s">
        <v>1079</v>
      </c>
      <c r="E668" s="2"/>
      <c r="F668" s="2"/>
      <c r="G668" s="2"/>
      <c r="H668" s="2"/>
      <c r="I668" s="2">
        <v>564.24122</v>
      </c>
      <c r="J668" s="2">
        <v>563.23393999999996</v>
      </c>
      <c r="K668" s="2">
        <v>7.298</v>
      </c>
      <c r="L668" s="2"/>
      <c r="M668" s="2" t="s">
        <v>36</v>
      </c>
      <c r="N668" s="2" t="s">
        <v>865</v>
      </c>
      <c r="O668" s="2">
        <v>4</v>
      </c>
      <c r="P668" s="3" t="s">
        <v>1170</v>
      </c>
      <c r="Q668" s="3" t="s">
        <v>1170</v>
      </c>
      <c r="R668" s="3" t="s">
        <v>1170</v>
      </c>
      <c r="S668" s="3" t="s">
        <v>1170</v>
      </c>
      <c r="T668" s="4" t="s">
        <v>1170</v>
      </c>
      <c r="U668" s="2">
        <v>-3.41</v>
      </c>
      <c r="V668" s="2">
        <v>1.3845482827033</v>
      </c>
      <c r="W668" s="2">
        <v>1.3624840625057</v>
      </c>
      <c r="X668" s="2">
        <v>1.1874649586554999</v>
      </c>
      <c r="Y668" s="2">
        <v>1.1879521963577</v>
      </c>
      <c r="Z668" s="2">
        <v>1.4209009782561</v>
      </c>
      <c r="AA668" s="2">
        <v>1.5615383357485</v>
      </c>
      <c r="AB668" s="2">
        <v>1.3996497600133</v>
      </c>
      <c r="AC668" s="2">
        <v>1.3132728807527001</v>
      </c>
      <c r="AD668" s="2">
        <v>1.6328165094255001</v>
      </c>
      <c r="AE668" s="2">
        <v>1.1749849507104</v>
      </c>
      <c r="AF668" s="2">
        <v>1</v>
      </c>
      <c r="AG668" s="2">
        <v>1</v>
      </c>
      <c r="AH668" s="2">
        <v>1.3086700959999999</v>
      </c>
      <c r="AI668" s="2">
        <v>1.4164524869999999</v>
      </c>
      <c r="AJ668" s="2">
        <v>8.5869742270000007</v>
      </c>
      <c r="AK668" s="2">
        <v>13.070250541</v>
      </c>
      <c r="AL668" s="2">
        <v>1.0823602459699</v>
      </c>
      <c r="AM668" s="2">
        <v>0.11418075662651</v>
      </c>
      <c r="AN668" s="2">
        <v>0.29809428675375998</v>
      </c>
      <c r="AO668" s="2">
        <v>0.44882241320036731</v>
      </c>
    </row>
    <row r="669" spans="1:41" ht="16.350000000000001" x14ac:dyDescent="0.65">
      <c r="A669" s="2">
        <v>667</v>
      </c>
      <c r="B669" s="11" t="s">
        <v>2077</v>
      </c>
      <c r="C669" s="10" t="s">
        <v>2124</v>
      </c>
      <c r="D669" s="10" t="s">
        <v>1080</v>
      </c>
      <c r="E669" s="2"/>
      <c r="F669" s="2"/>
      <c r="G669" s="2"/>
      <c r="H669" s="2"/>
      <c r="I669" s="2">
        <v>501.92660999999998</v>
      </c>
      <c r="J669" s="2">
        <v>500.91933999999998</v>
      </c>
      <c r="K669" s="2">
        <v>0.67600000000000005</v>
      </c>
      <c r="L669" s="2"/>
      <c r="M669" s="2" t="s">
        <v>36</v>
      </c>
      <c r="N669" s="2" t="s">
        <v>865</v>
      </c>
      <c r="O669" s="2">
        <v>4</v>
      </c>
      <c r="P669" s="3" t="s">
        <v>1170</v>
      </c>
      <c r="Q669" s="3" t="s">
        <v>1170</v>
      </c>
      <c r="R669" s="3" t="s">
        <v>1170</v>
      </c>
      <c r="S669" s="3" t="s">
        <v>1170</v>
      </c>
      <c r="T669" s="4" t="s">
        <v>1170</v>
      </c>
      <c r="U669" s="2">
        <v>-0.68</v>
      </c>
      <c r="V669" s="2">
        <v>0.52223580238731004</v>
      </c>
      <c r="W669" s="2">
        <v>0.58885003643723999</v>
      </c>
      <c r="X669" s="2">
        <v>0.55506565525135998</v>
      </c>
      <c r="Y669" s="2">
        <v>0.52908742943525999</v>
      </c>
      <c r="Z669" s="2">
        <v>0.50519163903386999</v>
      </c>
      <c r="AA669" s="2">
        <v>9.1225776046795996E-4</v>
      </c>
      <c r="AB669" s="2">
        <v>8.7550447677382998E-4</v>
      </c>
      <c r="AC669" s="2">
        <v>1.3514362667016E-3</v>
      </c>
      <c r="AD669" s="2">
        <v>1.1279143690111999E-3</v>
      </c>
      <c r="AE669" s="2">
        <v>1.5304341487037E-3</v>
      </c>
      <c r="AF669" s="2">
        <v>1</v>
      </c>
      <c r="AG669" s="2">
        <v>1</v>
      </c>
      <c r="AH669" s="2">
        <v>0.54008611200000001</v>
      </c>
      <c r="AI669" s="2">
        <v>1.159509E-3</v>
      </c>
      <c r="AJ669" s="2">
        <v>6.0421031110000003</v>
      </c>
      <c r="AK669" s="2">
        <v>24.286797221</v>
      </c>
      <c r="AL669" s="2">
        <v>2.1468965304555E-3</v>
      </c>
      <c r="AM669" s="1">
        <v>-8.8635316223874998</v>
      </c>
      <c r="AN669" s="8">
        <v>3.1717106718787001E-10</v>
      </c>
      <c r="AO669" s="2">
        <v>6.6856314498458568E-9</v>
      </c>
    </row>
    <row r="670" spans="1:41" ht="16.350000000000001" x14ac:dyDescent="0.65">
      <c r="A670" s="2">
        <v>668</v>
      </c>
      <c r="B670" s="11" t="s">
        <v>2079</v>
      </c>
      <c r="C670" s="10" t="s">
        <v>2126</v>
      </c>
      <c r="D670" s="10" t="s">
        <v>1081</v>
      </c>
      <c r="E670" s="2"/>
      <c r="F670" s="2"/>
      <c r="G670" s="2"/>
      <c r="H670" s="2"/>
      <c r="I670" s="2">
        <v>299.88724999999999</v>
      </c>
      <c r="J670" s="2">
        <v>298.87997999999999</v>
      </c>
      <c r="K670" s="2">
        <v>0.746</v>
      </c>
      <c r="L670" s="2"/>
      <c r="M670" s="2" t="s">
        <v>182</v>
      </c>
      <c r="N670" s="2" t="s">
        <v>865</v>
      </c>
      <c r="O670" s="2">
        <v>4</v>
      </c>
      <c r="P670" s="3" t="s">
        <v>1170</v>
      </c>
      <c r="Q670" s="3" t="s">
        <v>1170</v>
      </c>
      <c r="R670" s="3" t="s">
        <v>1170</v>
      </c>
      <c r="S670" s="3" t="s">
        <v>1170</v>
      </c>
      <c r="T670" s="4" t="s">
        <v>1170</v>
      </c>
      <c r="U670" s="2">
        <v>4.37</v>
      </c>
      <c r="V670" s="2">
        <v>0.56871564296053001</v>
      </c>
      <c r="W670" s="2">
        <v>0.59304877379873</v>
      </c>
      <c r="X670" s="2">
        <v>0.57340553516487003</v>
      </c>
      <c r="Y670" s="2">
        <v>0.58124236207980995</v>
      </c>
      <c r="Z670" s="2">
        <v>0.53747301643369005</v>
      </c>
      <c r="AA670" s="2">
        <v>0.70032744413033998</v>
      </c>
      <c r="AB670" s="2">
        <v>0.63860561854023001</v>
      </c>
      <c r="AC670" s="2">
        <v>0.65244809896426004</v>
      </c>
      <c r="AD670" s="2">
        <v>0.65152009630253005</v>
      </c>
      <c r="AE670" s="2">
        <v>0.69048624717675</v>
      </c>
      <c r="AF670" s="2">
        <v>1</v>
      </c>
      <c r="AG670" s="2">
        <v>1</v>
      </c>
      <c r="AH670" s="2">
        <v>0.570777066</v>
      </c>
      <c r="AI670" s="2">
        <v>0.66667750100000001</v>
      </c>
      <c r="AJ670" s="2">
        <v>3.6392128829999999</v>
      </c>
      <c r="AK670" s="2">
        <v>4.0523142889999999</v>
      </c>
      <c r="AL670" s="2">
        <v>1.1680173235972</v>
      </c>
      <c r="AM670" s="2">
        <v>0.22406167189128001</v>
      </c>
      <c r="AN670" s="8">
        <v>2.3465632305020001E-4</v>
      </c>
      <c r="AO670" s="2">
        <v>9.5897814081152908E-4</v>
      </c>
    </row>
    <row r="671" spans="1:41" ht="16.350000000000001" x14ac:dyDescent="0.65">
      <c r="A671" s="2">
        <v>669</v>
      </c>
      <c r="B671" s="11" t="s">
        <v>2081</v>
      </c>
      <c r="C671" s="10" t="s">
        <v>2128</v>
      </c>
      <c r="D671" s="10" t="s">
        <v>1082</v>
      </c>
      <c r="E671" s="2"/>
      <c r="F671" s="2"/>
      <c r="G671" s="2"/>
      <c r="H671" s="2"/>
      <c r="I671" s="2">
        <v>230.0299</v>
      </c>
      <c r="J671" s="2">
        <v>229.02261999999999</v>
      </c>
      <c r="K671" s="2">
        <v>0.8</v>
      </c>
      <c r="L671" s="2"/>
      <c r="M671" s="2" t="s">
        <v>182</v>
      </c>
      <c r="N671" s="2" t="s">
        <v>865</v>
      </c>
      <c r="O671" s="2">
        <v>4</v>
      </c>
      <c r="P671" s="3" t="s">
        <v>1170</v>
      </c>
      <c r="Q671" s="3" t="s">
        <v>1170</v>
      </c>
      <c r="R671" s="3" t="s">
        <v>1170</v>
      </c>
      <c r="S671" s="3" t="s">
        <v>1170</v>
      </c>
      <c r="T671" s="4" t="s">
        <v>1170</v>
      </c>
      <c r="U671" s="2">
        <v>-2.13</v>
      </c>
      <c r="V671" s="2">
        <v>0.38455377725345002</v>
      </c>
      <c r="W671" s="2">
        <v>0.42623945534550001</v>
      </c>
      <c r="X671" s="2">
        <v>0.40726152253291997</v>
      </c>
      <c r="Y671" s="2">
        <v>0.42505297619131999</v>
      </c>
      <c r="Z671" s="2">
        <v>0.41663980429046998</v>
      </c>
      <c r="AA671" s="2">
        <v>0.31522184158646999</v>
      </c>
      <c r="AB671" s="2">
        <v>0.34116521705560998</v>
      </c>
      <c r="AC671" s="2">
        <v>0.39896121009066998</v>
      </c>
      <c r="AD671" s="2">
        <v>0.33874448152248998</v>
      </c>
      <c r="AE671" s="2">
        <v>0.34975040524993001</v>
      </c>
      <c r="AF671" s="2">
        <v>1</v>
      </c>
      <c r="AG671" s="2">
        <v>1</v>
      </c>
      <c r="AH671" s="2">
        <v>0.41194950699999999</v>
      </c>
      <c r="AI671" s="2">
        <v>0.348768631</v>
      </c>
      <c r="AJ671" s="2">
        <v>4.152352509</v>
      </c>
      <c r="AK671" s="2">
        <v>8.8419793369999997</v>
      </c>
      <c r="AL671" s="2">
        <v>0.84662956278279999</v>
      </c>
      <c r="AM671" s="2">
        <v>-0.24019722903342</v>
      </c>
      <c r="AN671" s="8">
        <v>3.9157543241917E-3</v>
      </c>
      <c r="AO671" s="2">
        <v>1.2017315127392649E-2</v>
      </c>
    </row>
    <row r="672" spans="1:41" ht="16.350000000000001" x14ac:dyDescent="0.65">
      <c r="A672" s="2">
        <v>670</v>
      </c>
      <c r="B672" s="11" t="s">
        <v>2083</v>
      </c>
      <c r="C672" s="10" t="s">
        <v>2130</v>
      </c>
      <c r="D672" s="10" t="s">
        <v>1083</v>
      </c>
      <c r="E672" s="2"/>
      <c r="F672" s="2"/>
      <c r="G672" s="2"/>
      <c r="H672" s="2"/>
      <c r="I672" s="2">
        <v>638.18996000000004</v>
      </c>
      <c r="J672" s="2">
        <v>637.18268</v>
      </c>
      <c r="K672" s="2">
        <v>1.0309999999999999</v>
      </c>
      <c r="L672" s="2"/>
      <c r="M672" s="2" t="s">
        <v>36</v>
      </c>
      <c r="N672" s="2" t="s">
        <v>865</v>
      </c>
      <c r="O672" s="2">
        <v>4</v>
      </c>
      <c r="P672" s="3" t="s">
        <v>1170</v>
      </c>
      <c r="Q672" s="3" t="s">
        <v>1170</v>
      </c>
      <c r="R672" s="3" t="s">
        <v>1170</v>
      </c>
      <c r="S672" s="3" t="s">
        <v>1170</v>
      </c>
      <c r="T672" s="4" t="s">
        <v>1170</v>
      </c>
      <c r="U672" s="2">
        <v>1.48</v>
      </c>
      <c r="V672" s="2">
        <v>0.46474965463780998</v>
      </c>
      <c r="W672" s="2">
        <v>0.49588022341964</v>
      </c>
      <c r="X672" s="2">
        <v>0.48986307772908999</v>
      </c>
      <c r="Y672" s="2">
        <v>0.47156783458024998</v>
      </c>
      <c r="Z672" s="2">
        <v>0.45899539025545</v>
      </c>
      <c r="AA672" s="2">
        <v>0.33384263158242999</v>
      </c>
      <c r="AB672" s="2">
        <v>0.28554476555627001</v>
      </c>
      <c r="AC672" s="2">
        <v>0.30433592106353002</v>
      </c>
      <c r="AD672" s="2">
        <v>0.31619163883630003</v>
      </c>
      <c r="AE672" s="2">
        <v>0.30236946711599</v>
      </c>
      <c r="AF672" s="2">
        <v>1</v>
      </c>
      <c r="AG672" s="2">
        <v>1</v>
      </c>
      <c r="AH672" s="2">
        <v>0.47621123599999998</v>
      </c>
      <c r="AI672" s="2">
        <v>0.30845688500000001</v>
      </c>
      <c r="AJ672" s="2">
        <v>3.357484065</v>
      </c>
      <c r="AK672" s="2">
        <v>5.8067617839999999</v>
      </c>
      <c r="AL672" s="2">
        <v>0.64773122026881003</v>
      </c>
      <c r="AM672" s="2">
        <v>-0.62653281206640998</v>
      </c>
      <c r="AN672" s="8">
        <v>2.8091689163733999E-7</v>
      </c>
      <c r="AO672" s="2">
        <v>2.0643525869770739E-6</v>
      </c>
    </row>
    <row r="673" spans="1:41" ht="16.350000000000001" x14ac:dyDescent="0.65">
      <c r="A673" s="2">
        <v>671</v>
      </c>
      <c r="B673" s="11" t="s">
        <v>2085</v>
      </c>
      <c r="C673" s="10" t="s">
        <v>2132</v>
      </c>
      <c r="D673" s="10" t="s">
        <v>1084</v>
      </c>
      <c r="E673" s="2"/>
      <c r="F673" s="2"/>
      <c r="G673" s="2"/>
      <c r="H673" s="2"/>
      <c r="I673" s="2">
        <v>890.27421000000004</v>
      </c>
      <c r="J673" s="2">
        <v>889.26693</v>
      </c>
      <c r="K673" s="2">
        <v>0.85499999999999998</v>
      </c>
      <c r="L673" s="2"/>
      <c r="M673" s="2" t="s">
        <v>36</v>
      </c>
      <c r="N673" s="2" t="s">
        <v>865</v>
      </c>
      <c r="O673" s="2">
        <v>4</v>
      </c>
      <c r="P673" s="3" t="s">
        <v>1170</v>
      </c>
      <c r="Q673" s="3" t="s">
        <v>1170</v>
      </c>
      <c r="R673" s="3" t="s">
        <v>1170</v>
      </c>
      <c r="S673" s="3" t="s">
        <v>1170</v>
      </c>
      <c r="T673" s="4" t="s">
        <v>1170</v>
      </c>
      <c r="U673" s="2">
        <v>0.06</v>
      </c>
      <c r="V673" s="2">
        <v>0.49815233011615001</v>
      </c>
      <c r="W673" s="2">
        <v>0.50888593033133001</v>
      </c>
      <c r="X673" s="2">
        <v>0.44688521098247003</v>
      </c>
      <c r="Y673" s="2">
        <v>0.47470414003780997</v>
      </c>
      <c r="Z673" s="2">
        <v>0.38196726752658</v>
      </c>
      <c r="AA673" s="2">
        <v>0.35241044321932002</v>
      </c>
      <c r="AB673" s="2">
        <v>0.37024493848841999</v>
      </c>
      <c r="AC673" s="2">
        <v>0.44977367029635001</v>
      </c>
      <c r="AD673" s="2">
        <v>0.38147200520986002</v>
      </c>
      <c r="AE673" s="2">
        <v>0.38058052241714002</v>
      </c>
      <c r="AF673" s="2">
        <v>1</v>
      </c>
      <c r="AG673" s="2">
        <v>1</v>
      </c>
      <c r="AH673" s="2">
        <v>0.46211897600000001</v>
      </c>
      <c r="AI673" s="2">
        <v>0.38689631600000002</v>
      </c>
      <c r="AJ673" s="2">
        <v>10.980981419000001</v>
      </c>
      <c r="AK673" s="2">
        <v>9.5749950140000006</v>
      </c>
      <c r="AL673" s="2">
        <v>0.83722230874155001</v>
      </c>
      <c r="AM673" s="2">
        <v>-0.25631734052977001</v>
      </c>
      <c r="AN673" s="7">
        <v>2.8048614630408E-2</v>
      </c>
      <c r="AO673" s="2">
        <v>6.726629073834331E-2</v>
      </c>
    </row>
    <row r="674" spans="1:41" ht="16.350000000000001" x14ac:dyDescent="0.65">
      <c r="A674" s="2">
        <v>672</v>
      </c>
      <c r="B674" s="11" t="s">
        <v>2087</v>
      </c>
      <c r="C674" s="10" t="s">
        <v>2134</v>
      </c>
      <c r="D674" s="10" t="s">
        <v>1085</v>
      </c>
      <c r="E674" s="2"/>
      <c r="F674" s="2"/>
      <c r="G674" s="2"/>
      <c r="H674" s="2"/>
      <c r="I674" s="2">
        <v>700.12212</v>
      </c>
      <c r="J674" s="2">
        <v>699.11483999999996</v>
      </c>
      <c r="K674" s="2">
        <v>0.81100000000000005</v>
      </c>
      <c r="L674" s="2"/>
      <c r="M674" s="2" t="s">
        <v>36</v>
      </c>
      <c r="N674" s="2" t="s">
        <v>865</v>
      </c>
      <c r="O674" s="2">
        <v>4</v>
      </c>
      <c r="P674" s="3" t="s">
        <v>1170</v>
      </c>
      <c r="Q674" s="3" t="s">
        <v>1170</v>
      </c>
      <c r="R674" s="3" t="s">
        <v>1170</v>
      </c>
      <c r="S674" s="3" t="s">
        <v>1170</v>
      </c>
      <c r="T674" s="4" t="s">
        <v>1170</v>
      </c>
      <c r="U674" s="2">
        <v>1.19</v>
      </c>
      <c r="V674" s="2">
        <v>0.37131503956522999</v>
      </c>
      <c r="W674" s="2">
        <v>0.41187724199448</v>
      </c>
      <c r="X674" s="2">
        <v>0.40267312365176999</v>
      </c>
      <c r="Y674" s="2">
        <v>0.52601322917947002</v>
      </c>
      <c r="Z674" s="2">
        <v>0.49311881722713002</v>
      </c>
      <c r="AA674" s="2">
        <v>0.38063571711374999</v>
      </c>
      <c r="AB674" s="2">
        <v>0.35853589544556003</v>
      </c>
      <c r="AC674" s="2">
        <v>0.44542910266623997</v>
      </c>
      <c r="AD674" s="2">
        <v>0.42702000330863998</v>
      </c>
      <c r="AE674" s="2">
        <v>0.4489446554898</v>
      </c>
      <c r="AF674" s="2">
        <v>1</v>
      </c>
      <c r="AG674" s="2">
        <v>1</v>
      </c>
      <c r="AH674" s="2">
        <v>0.44099948999999999</v>
      </c>
      <c r="AI674" s="2">
        <v>0.412113075</v>
      </c>
      <c r="AJ674" s="2">
        <v>14.833441207</v>
      </c>
      <c r="AK674" s="2">
        <v>9.8192166029999992</v>
      </c>
      <c r="AL674" s="2">
        <v>0.93449784941928005</v>
      </c>
      <c r="AM674" s="2">
        <v>-9.7736751019344995E-2</v>
      </c>
      <c r="AN674" s="2">
        <v>0.42544190662221998</v>
      </c>
      <c r="AO674" s="2">
        <v>0.58153408149137653</v>
      </c>
    </row>
    <row r="675" spans="1:41" ht="16.350000000000001" x14ac:dyDescent="0.65">
      <c r="A675" s="2">
        <v>673</v>
      </c>
      <c r="B675" s="11" t="s">
        <v>2089</v>
      </c>
      <c r="C675" s="10" t="s">
        <v>2136</v>
      </c>
      <c r="D675" s="10" t="s">
        <v>1086</v>
      </c>
      <c r="E675" s="2"/>
      <c r="F675" s="2"/>
      <c r="G675" s="2"/>
      <c r="H675" s="2"/>
      <c r="I675" s="2">
        <v>327.90834999999998</v>
      </c>
      <c r="J675" s="2">
        <v>326.90107</v>
      </c>
      <c r="K675" s="2">
        <v>0.71799999999999997</v>
      </c>
      <c r="L675" s="2"/>
      <c r="M675" s="2" t="s">
        <v>36</v>
      </c>
      <c r="N675" s="2" t="s">
        <v>865</v>
      </c>
      <c r="O675" s="2">
        <v>4</v>
      </c>
      <c r="P675" s="3" t="s">
        <v>1170</v>
      </c>
      <c r="Q675" s="3" t="s">
        <v>1170</v>
      </c>
      <c r="R675" s="3" t="s">
        <v>1170</v>
      </c>
      <c r="S675" s="3" t="s">
        <v>1170</v>
      </c>
      <c r="T675" s="4" t="s">
        <v>1170</v>
      </c>
      <c r="U675" s="2">
        <v>0.12</v>
      </c>
      <c r="V675" s="2">
        <v>0.23757354740976</v>
      </c>
      <c r="W675" s="2">
        <v>0.27140616568823001</v>
      </c>
      <c r="X675" s="2">
        <v>0.21097895537447001</v>
      </c>
      <c r="Y675" s="2">
        <v>0.18570551303086999</v>
      </c>
      <c r="Z675" s="2">
        <v>0.2126814383001</v>
      </c>
      <c r="AA675" s="2">
        <v>1.4597252123817E-2</v>
      </c>
      <c r="AB675" s="2">
        <v>1.3961634277569E-2</v>
      </c>
      <c r="AC675" s="2">
        <v>1.1176920997995001E-2</v>
      </c>
      <c r="AD675" s="2">
        <v>1.2347360470634E-2</v>
      </c>
      <c r="AE675" s="2">
        <v>1.3854554811244001E-2</v>
      </c>
      <c r="AF675" s="2">
        <v>1</v>
      </c>
      <c r="AG675" s="2">
        <v>1</v>
      </c>
      <c r="AH675" s="2">
        <v>0.223669124</v>
      </c>
      <c r="AI675" s="2">
        <v>1.3187544000000001E-2</v>
      </c>
      <c r="AJ675" s="2">
        <v>14.478994937</v>
      </c>
      <c r="AK675" s="2">
        <v>10.575315826000001</v>
      </c>
      <c r="AL675" s="2">
        <v>5.8960055657928001E-2</v>
      </c>
      <c r="AM675" s="1">
        <v>-4.0841183034458997</v>
      </c>
      <c r="AN675" s="8">
        <v>4.9584923567103005E-7</v>
      </c>
      <c r="AO675" s="2">
        <v>3.365891727493525E-6</v>
      </c>
    </row>
    <row r="676" spans="1:41" ht="16.350000000000001" x14ac:dyDescent="0.65">
      <c r="A676" s="2">
        <v>674</v>
      </c>
      <c r="B676" s="11" t="s">
        <v>2091</v>
      </c>
      <c r="C676" s="10" t="s">
        <v>2138</v>
      </c>
      <c r="D676" s="10" t="s">
        <v>1087</v>
      </c>
      <c r="E676" s="2"/>
      <c r="F676" s="2"/>
      <c r="G676" s="2"/>
      <c r="H676" s="2"/>
      <c r="I676" s="2">
        <v>303.10811999999999</v>
      </c>
      <c r="J676" s="2">
        <v>302.10084999999998</v>
      </c>
      <c r="K676" s="2">
        <v>0.83899999999999997</v>
      </c>
      <c r="L676" s="2"/>
      <c r="M676" s="2" t="s">
        <v>36</v>
      </c>
      <c r="N676" s="2" t="s">
        <v>865</v>
      </c>
      <c r="O676" s="2">
        <v>4</v>
      </c>
      <c r="P676" s="3" t="s">
        <v>1170</v>
      </c>
      <c r="Q676" s="3" t="s">
        <v>1170</v>
      </c>
      <c r="R676" s="3" t="s">
        <v>1170</v>
      </c>
      <c r="S676" s="3" t="s">
        <v>1170</v>
      </c>
      <c r="T676" s="4" t="s">
        <v>1170</v>
      </c>
      <c r="U676" s="2">
        <v>4.8600000000000003</v>
      </c>
      <c r="V676" s="2">
        <v>0.36772973188308</v>
      </c>
      <c r="W676" s="2">
        <v>0.43791162456719002</v>
      </c>
      <c r="X676" s="2">
        <v>0.39440302460059001</v>
      </c>
      <c r="Y676" s="2">
        <v>0.40658536532173001</v>
      </c>
      <c r="Z676" s="2">
        <v>0.38297382372769001</v>
      </c>
      <c r="AA676" s="2">
        <v>0.44717874988192002</v>
      </c>
      <c r="AB676" s="2">
        <v>0.4438970190398</v>
      </c>
      <c r="AC676" s="2">
        <v>0.49414530906318999</v>
      </c>
      <c r="AD676" s="2">
        <v>0.48373751381258001</v>
      </c>
      <c r="AE676" s="2">
        <v>0.47454265007563001</v>
      </c>
      <c r="AF676" s="2">
        <v>1</v>
      </c>
      <c r="AG676" s="2">
        <v>1</v>
      </c>
      <c r="AH676" s="2">
        <v>0.39792071400000001</v>
      </c>
      <c r="AI676" s="2">
        <v>0.46870024799999999</v>
      </c>
      <c r="AJ676" s="2">
        <v>6.6745708859999997</v>
      </c>
      <c r="AK676" s="2">
        <v>4.754152435</v>
      </c>
      <c r="AL676" s="2">
        <v>1.1778734594852001</v>
      </c>
      <c r="AM676" s="2">
        <v>0.23618455684313999</v>
      </c>
      <c r="AN676" s="8">
        <v>1.8374787373011999E-3</v>
      </c>
      <c r="AO676" s="2">
        <v>5.9830099225599044E-3</v>
      </c>
    </row>
    <row r="677" spans="1:41" ht="16.350000000000001" x14ac:dyDescent="0.65">
      <c r="A677" s="2">
        <v>675</v>
      </c>
      <c r="B677" s="11" t="s">
        <v>2093</v>
      </c>
      <c r="C677" s="10" t="s">
        <v>2140</v>
      </c>
      <c r="D677" s="10" t="s">
        <v>1088</v>
      </c>
      <c r="E677" s="2"/>
      <c r="F677" s="2"/>
      <c r="G677" s="2"/>
      <c r="H677" s="2"/>
      <c r="I677" s="2">
        <v>1036.33239</v>
      </c>
      <c r="J677" s="2">
        <v>1035.32511</v>
      </c>
      <c r="K677" s="2">
        <v>0.96499999999999997</v>
      </c>
      <c r="L677" s="2"/>
      <c r="M677" s="2" t="s">
        <v>36</v>
      </c>
      <c r="N677" s="2" t="s">
        <v>865</v>
      </c>
      <c r="O677" s="2">
        <v>4</v>
      </c>
      <c r="P677" s="3" t="s">
        <v>1170</v>
      </c>
      <c r="Q677" s="3" t="s">
        <v>1170</v>
      </c>
      <c r="R677" s="3" t="s">
        <v>1170</v>
      </c>
      <c r="S677" s="3" t="s">
        <v>1170</v>
      </c>
      <c r="T677" s="4" t="s">
        <v>1170</v>
      </c>
      <c r="U677" s="2">
        <v>0.44</v>
      </c>
      <c r="V677" s="2">
        <v>0.17668369813547999</v>
      </c>
      <c r="W677" s="2">
        <v>0.18315292566582</v>
      </c>
      <c r="X677" s="2">
        <v>0.14036706747634001</v>
      </c>
      <c r="Y677" s="2">
        <v>0.15142815477436</v>
      </c>
      <c r="Z677" s="2">
        <v>0.17798454423422</v>
      </c>
      <c r="AA677" s="2">
        <v>0.17621380719664001</v>
      </c>
      <c r="AB677" s="2">
        <v>0.21404400184667999</v>
      </c>
      <c r="AC677" s="2">
        <v>0.19226641565262001</v>
      </c>
      <c r="AD677" s="2">
        <v>0.19801181792806999</v>
      </c>
      <c r="AE677" s="2">
        <v>0.14249219978517999</v>
      </c>
      <c r="AF677" s="2">
        <v>1</v>
      </c>
      <c r="AG677" s="2">
        <v>1</v>
      </c>
      <c r="AH677" s="2">
        <v>0.16592327800000001</v>
      </c>
      <c r="AI677" s="2">
        <v>0.18460564900000001</v>
      </c>
      <c r="AJ677" s="2">
        <v>11.360912395</v>
      </c>
      <c r="AK677" s="2">
        <v>14.708284875</v>
      </c>
      <c r="AL677" s="2">
        <v>1.1125964435200999</v>
      </c>
      <c r="AM677" s="2">
        <v>0.15393039905209999</v>
      </c>
      <c r="AN677" s="2">
        <v>0.24187182929278001</v>
      </c>
      <c r="AO677" s="2">
        <v>0.38910354708681211</v>
      </c>
    </row>
    <row r="678" spans="1:41" ht="16.350000000000001" x14ac:dyDescent="0.65">
      <c r="A678" s="2">
        <v>676</v>
      </c>
      <c r="B678" s="11" t="s">
        <v>2095</v>
      </c>
      <c r="C678" s="10" t="s">
        <v>2142</v>
      </c>
      <c r="D678" s="10" t="s">
        <v>1089</v>
      </c>
      <c r="E678" s="2"/>
      <c r="F678" s="2"/>
      <c r="G678" s="2"/>
      <c r="H678" s="2"/>
      <c r="I678" s="2">
        <v>602.14595999999995</v>
      </c>
      <c r="J678" s="2">
        <v>601.13869</v>
      </c>
      <c r="K678" s="2">
        <v>0.878</v>
      </c>
      <c r="L678" s="2"/>
      <c r="M678" s="2" t="s">
        <v>182</v>
      </c>
      <c r="N678" s="2" t="s">
        <v>865</v>
      </c>
      <c r="O678" s="2">
        <v>4</v>
      </c>
      <c r="P678" s="3" t="s">
        <v>1170</v>
      </c>
      <c r="Q678" s="3" t="s">
        <v>1170</v>
      </c>
      <c r="R678" s="3" t="s">
        <v>1170</v>
      </c>
      <c r="S678" s="3" t="s">
        <v>1170</v>
      </c>
      <c r="T678" s="4" t="s">
        <v>1170</v>
      </c>
      <c r="U678" s="2">
        <v>2.2999999999999998</v>
      </c>
      <c r="V678" s="2">
        <v>0.31312812500692</v>
      </c>
      <c r="W678" s="2">
        <v>0.35111061111064001</v>
      </c>
      <c r="X678" s="2">
        <v>0.43534053949550999</v>
      </c>
      <c r="Y678" s="2">
        <v>0.41093737684079001</v>
      </c>
      <c r="Z678" s="2">
        <v>0.42859272483444999</v>
      </c>
      <c r="AA678" s="2">
        <v>0.31321363880273001</v>
      </c>
      <c r="AB678" s="2">
        <v>0.34001333006408002</v>
      </c>
      <c r="AC678" s="2">
        <v>0.3903016941627</v>
      </c>
      <c r="AD678" s="2">
        <v>0.32457027274198003</v>
      </c>
      <c r="AE678" s="2">
        <v>0.36537242892770999</v>
      </c>
      <c r="AF678" s="2">
        <v>1</v>
      </c>
      <c r="AG678" s="2">
        <v>1</v>
      </c>
      <c r="AH678" s="2">
        <v>0.38782187499999998</v>
      </c>
      <c r="AI678" s="2">
        <v>0.346694273</v>
      </c>
      <c r="AJ678" s="2">
        <v>13.754258187</v>
      </c>
      <c r="AK678" s="2">
        <v>9.0128859719999994</v>
      </c>
      <c r="AL678" s="2">
        <v>0.89395234087814002</v>
      </c>
      <c r="AM678" s="2">
        <v>-0.16173017557222999</v>
      </c>
      <c r="AN678" s="2">
        <v>0.17517234616522001</v>
      </c>
      <c r="AO678" s="2">
        <v>0.30239881233677901</v>
      </c>
    </row>
    <row r="679" spans="1:41" ht="16.350000000000001" x14ac:dyDescent="0.65">
      <c r="A679" s="2">
        <v>677</v>
      </c>
      <c r="B679" s="11" t="s">
        <v>2097</v>
      </c>
      <c r="C679" s="10" t="s">
        <v>2144</v>
      </c>
      <c r="D679" s="10" t="s">
        <v>1090</v>
      </c>
      <c r="E679" s="2"/>
      <c r="F679" s="2"/>
      <c r="G679" s="2"/>
      <c r="H679" s="2"/>
      <c r="I679" s="2">
        <v>633.73461999999995</v>
      </c>
      <c r="J679" s="2">
        <v>632.72734000000003</v>
      </c>
      <c r="K679" s="2">
        <v>0.746</v>
      </c>
      <c r="L679" s="2"/>
      <c r="M679" s="2" t="s">
        <v>182</v>
      </c>
      <c r="N679" s="2" t="s">
        <v>865</v>
      </c>
      <c r="O679" s="2">
        <v>4</v>
      </c>
      <c r="P679" s="3" t="s">
        <v>1170</v>
      </c>
      <c r="Q679" s="3" t="s">
        <v>1170</v>
      </c>
      <c r="R679" s="3" t="s">
        <v>1170</v>
      </c>
      <c r="S679" s="3" t="s">
        <v>1170</v>
      </c>
      <c r="T679" s="4" t="s">
        <v>1170</v>
      </c>
      <c r="U679" s="2">
        <v>-0.87</v>
      </c>
      <c r="V679" s="2">
        <v>0.37224136383679002</v>
      </c>
      <c r="W679" s="2">
        <v>0.36595188364926001</v>
      </c>
      <c r="X679" s="2">
        <v>0.33803595309582002</v>
      </c>
      <c r="Y679" s="2">
        <v>0.34242380990916998</v>
      </c>
      <c r="Z679" s="2">
        <v>0.29620871177760999</v>
      </c>
      <c r="AA679" s="2">
        <v>0.49753070680563</v>
      </c>
      <c r="AB679" s="2">
        <v>0.41234228498219</v>
      </c>
      <c r="AC679" s="2">
        <v>0.42083650483105001</v>
      </c>
      <c r="AD679" s="2">
        <v>0.44035666936346002</v>
      </c>
      <c r="AE679" s="2">
        <v>0.44933435237903002</v>
      </c>
      <c r="AF679" s="2">
        <v>1</v>
      </c>
      <c r="AG679" s="2">
        <v>1</v>
      </c>
      <c r="AH679" s="2">
        <v>0.34297234500000001</v>
      </c>
      <c r="AI679" s="2">
        <v>0.44408010399999998</v>
      </c>
      <c r="AJ679" s="2">
        <v>8.7424929509999991</v>
      </c>
      <c r="AK679" s="2">
        <v>7.5074600890000003</v>
      </c>
      <c r="AL679" s="2">
        <v>1.2947985762526</v>
      </c>
      <c r="AM679" s="2">
        <v>0.37272768428768999</v>
      </c>
      <c r="AN679" s="8">
        <v>9.9901692817939004E-4</v>
      </c>
      <c r="AO679" s="2">
        <v>3.5883970619088111E-3</v>
      </c>
    </row>
    <row r="680" spans="1:41" ht="16.350000000000001" x14ac:dyDescent="0.65">
      <c r="A680" s="2">
        <v>678</v>
      </c>
      <c r="B680" s="11" t="s">
        <v>2099</v>
      </c>
      <c r="C680" s="10" t="s">
        <v>2146</v>
      </c>
      <c r="D680" s="10" t="s">
        <v>1091</v>
      </c>
      <c r="E680" s="2"/>
      <c r="F680" s="2"/>
      <c r="G680" s="2"/>
      <c r="H680" s="2"/>
      <c r="I680" s="2">
        <v>356.09500000000003</v>
      </c>
      <c r="J680" s="2">
        <v>355.08773000000002</v>
      </c>
      <c r="K680" s="2">
        <v>0.81399999999999995</v>
      </c>
      <c r="L680" s="2"/>
      <c r="M680" s="2" t="s">
        <v>182</v>
      </c>
      <c r="N680" s="2" t="s">
        <v>865</v>
      </c>
      <c r="O680" s="2">
        <v>4</v>
      </c>
      <c r="P680" s="3" t="s">
        <v>1170</v>
      </c>
      <c r="Q680" s="3" t="s">
        <v>1170</v>
      </c>
      <c r="R680" s="3" t="s">
        <v>1170</v>
      </c>
      <c r="S680" s="3" t="s">
        <v>1170</v>
      </c>
      <c r="T680" s="4" t="s">
        <v>1170</v>
      </c>
      <c r="U680" s="2">
        <v>2.13</v>
      </c>
      <c r="V680" s="2">
        <v>0.36994582852289998</v>
      </c>
      <c r="W680" s="2">
        <v>0.40722649089162999</v>
      </c>
      <c r="X680" s="2">
        <v>0.41357400915119003</v>
      </c>
      <c r="Y680" s="2">
        <v>0.49580105906682997</v>
      </c>
      <c r="Z680" s="2">
        <v>0.43885459106820002</v>
      </c>
      <c r="AA680" s="2">
        <v>0.52877378175950995</v>
      </c>
      <c r="AB680" s="2">
        <v>0.51649087725241005</v>
      </c>
      <c r="AC680" s="2">
        <v>0.54184538692657003</v>
      </c>
      <c r="AD680" s="2">
        <v>0.55356796846775003</v>
      </c>
      <c r="AE680" s="2">
        <v>0.50719414031457</v>
      </c>
      <c r="AF680" s="2">
        <v>1</v>
      </c>
      <c r="AG680" s="2">
        <v>1</v>
      </c>
      <c r="AH680" s="2">
        <v>0.42508039600000003</v>
      </c>
      <c r="AI680" s="2">
        <v>0.52957443100000001</v>
      </c>
      <c r="AJ680" s="2">
        <v>10.960031927999999</v>
      </c>
      <c r="AK680" s="2">
        <v>3.5313947739999998</v>
      </c>
      <c r="AL680" s="2">
        <v>1.2458218162571</v>
      </c>
      <c r="AM680" s="2">
        <v>0.31709774156837001</v>
      </c>
      <c r="AN680" s="8">
        <v>1.6355477912344E-3</v>
      </c>
      <c r="AO680" s="2">
        <v>5.4135280616970927E-3</v>
      </c>
    </row>
    <row r="681" spans="1:41" ht="16.350000000000001" x14ac:dyDescent="0.65">
      <c r="A681" s="2">
        <v>679</v>
      </c>
      <c r="B681" s="11" t="s">
        <v>2101</v>
      </c>
      <c r="C681" s="10" t="s">
        <v>2148</v>
      </c>
      <c r="D681" s="10" t="s">
        <v>1092</v>
      </c>
      <c r="E681" s="2"/>
      <c r="F681" s="2"/>
      <c r="G681" s="2"/>
      <c r="H681" s="2"/>
      <c r="I681" s="2">
        <v>470.06664000000001</v>
      </c>
      <c r="J681" s="2">
        <v>469.05936000000003</v>
      </c>
      <c r="K681" s="2">
        <v>0.83099999999999996</v>
      </c>
      <c r="L681" s="2"/>
      <c r="M681" s="2" t="s">
        <v>36</v>
      </c>
      <c r="N681" s="2" t="s">
        <v>865</v>
      </c>
      <c r="O681" s="2">
        <v>4</v>
      </c>
      <c r="P681" s="3" t="s">
        <v>1170</v>
      </c>
      <c r="Q681" s="3" t="s">
        <v>1170</v>
      </c>
      <c r="R681" s="3" t="s">
        <v>1170</v>
      </c>
      <c r="S681" s="3" t="s">
        <v>1170</v>
      </c>
      <c r="T681" s="4" t="s">
        <v>1170</v>
      </c>
      <c r="U681" s="2">
        <v>-0.71</v>
      </c>
      <c r="V681" s="2">
        <v>0.46037825463868998</v>
      </c>
      <c r="W681" s="2">
        <v>0.44736735662296001</v>
      </c>
      <c r="X681" s="2">
        <v>0.40402034531587999</v>
      </c>
      <c r="Y681" s="2">
        <v>0.39654400550765001</v>
      </c>
      <c r="Z681" s="2">
        <v>0.34800555634483998</v>
      </c>
      <c r="AA681" s="2">
        <v>0.37260464520608999</v>
      </c>
      <c r="AB681" s="2">
        <v>0.37524040188975</v>
      </c>
      <c r="AC681" s="2">
        <v>0.40186161565576001</v>
      </c>
      <c r="AD681" s="2">
        <v>0.36808458291677998</v>
      </c>
      <c r="AE681" s="2">
        <v>0.3319640668089</v>
      </c>
      <c r="AF681" s="2">
        <v>1</v>
      </c>
      <c r="AG681" s="2">
        <v>1</v>
      </c>
      <c r="AH681" s="2">
        <v>0.41126310399999999</v>
      </c>
      <c r="AI681" s="2">
        <v>0.36995106300000002</v>
      </c>
      <c r="AJ681" s="2">
        <v>10.864929797</v>
      </c>
      <c r="AK681" s="2">
        <v>6.7573770040000003</v>
      </c>
      <c r="AL681" s="2">
        <v>0.89954838983076002</v>
      </c>
      <c r="AM681" s="2">
        <v>-0.15272720374842999</v>
      </c>
      <c r="AN681" s="2">
        <v>0.10885389922004</v>
      </c>
      <c r="AO681" s="2">
        <v>0.206123459484581</v>
      </c>
    </row>
    <row r="682" spans="1:41" ht="16.350000000000001" x14ac:dyDescent="0.65">
      <c r="A682" s="2">
        <v>680</v>
      </c>
      <c r="B682" s="11" t="s">
        <v>2103</v>
      </c>
      <c r="C682" s="10" t="s">
        <v>2150</v>
      </c>
      <c r="D682" s="10" t="s">
        <v>1093</v>
      </c>
      <c r="E682" s="2"/>
      <c r="F682" s="2"/>
      <c r="G682" s="2"/>
      <c r="H682" s="2"/>
      <c r="I682" s="2">
        <v>446.12682999999998</v>
      </c>
      <c r="J682" s="2">
        <v>445.11955</v>
      </c>
      <c r="K682" s="2">
        <v>0.89600000000000002</v>
      </c>
      <c r="L682" s="2"/>
      <c r="M682" s="2" t="s">
        <v>36</v>
      </c>
      <c r="N682" s="2" t="s">
        <v>865</v>
      </c>
      <c r="O682" s="2">
        <v>4</v>
      </c>
      <c r="P682" s="3" t="s">
        <v>1170</v>
      </c>
      <c r="Q682" s="3" t="s">
        <v>1170</v>
      </c>
      <c r="R682" s="3" t="s">
        <v>1170</v>
      </c>
      <c r="S682" s="3" t="s">
        <v>1170</v>
      </c>
      <c r="T682" s="4" t="s">
        <v>1170</v>
      </c>
      <c r="U682" s="2">
        <v>2.25</v>
      </c>
      <c r="V682" s="2">
        <v>0.36137359759603999</v>
      </c>
      <c r="W682" s="2">
        <v>0.39095655535668</v>
      </c>
      <c r="X682" s="2">
        <v>0.39687747221823999</v>
      </c>
      <c r="Y682" s="2">
        <v>0.42629272649415001</v>
      </c>
      <c r="Z682" s="2">
        <v>0.41470931900746</v>
      </c>
      <c r="AA682" s="2">
        <v>0.38549525663734002</v>
      </c>
      <c r="AB682" s="2">
        <v>0.41829173732972003</v>
      </c>
      <c r="AC682" s="2">
        <v>0.43780086477344998</v>
      </c>
      <c r="AD682" s="2">
        <v>0.39384750788577</v>
      </c>
      <c r="AE682" s="2">
        <v>0.47362011465412002</v>
      </c>
      <c r="AF682" s="2">
        <v>1</v>
      </c>
      <c r="AG682" s="2">
        <v>1</v>
      </c>
      <c r="AH682" s="2">
        <v>0.39804193399999999</v>
      </c>
      <c r="AI682" s="2">
        <v>0.421811096</v>
      </c>
      <c r="AJ682" s="2">
        <v>6.2455175340000002</v>
      </c>
      <c r="AK682" s="2">
        <v>8.4261304270000004</v>
      </c>
      <c r="AL682" s="2">
        <v>1.0597152208591001</v>
      </c>
      <c r="AM682" s="2">
        <v>8.3676618888940998E-2</v>
      </c>
      <c r="AN682" s="2">
        <v>0.25527871643320998</v>
      </c>
      <c r="AO682" s="2">
        <v>0.40410722704263591</v>
      </c>
    </row>
    <row r="683" spans="1:41" ht="16.350000000000001" x14ac:dyDescent="0.65">
      <c r="A683" s="2">
        <v>681</v>
      </c>
      <c r="B683" s="11" t="s">
        <v>2105</v>
      </c>
      <c r="C683" s="10" t="s">
        <v>2152</v>
      </c>
      <c r="D683" s="10" t="s">
        <v>1094</v>
      </c>
      <c r="E683" s="2"/>
      <c r="F683" s="2"/>
      <c r="G683" s="2"/>
      <c r="H683" s="2"/>
      <c r="I683" s="2">
        <v>343.99088999999998</v>
      </c>
      <c r="J683" s="2">
        <v>342.98361999999997</v>
      </c>
      <c r="K683" s="2">
        <v>0.77400000000000002</v>
      </c>
      <c r="L683" s="2"/>
      <c r="M683" s="2" t="s">
        <v>36</v>
      </c>
      <c r="N683" s="2" t="s">
        <v>865</v>
      </c>
      <c r="O683" s="2">
        <v>4</v>
      </c>
      <c r="P683" s="3" t="s">
        <v>1170</v>
      </c>
      <c r="Q683" s="3" t="s">
        <v>1170</v>
      </c>
      <c r="R683" s="3" t="s">
        <v>1170</v>
      </c>
      <c r="S683" s="3" t="s">
        <v>1170</v>
      </c>
      <c r="T683" s="4" t="s">
        <v>1170</v>
      </c>
      <c r="U683" s="2">
        <v>-0.39</v>
      </c>
      <c r="V683" s="2">
        <v>0.28065789002522001</v>
      </c>
      <c r="W683" s="2">
        <v>0.28108283176502002</v>
      </c>
      <c r="X683" s="2">
        <v>0.28509468338781002</v>
      </c>
      <c r="Y683" s="2">
        <v>0.30161174581588002</v>
      </c>
      <c r="Z683" s="2">
        <v>0.26522053304516002</v>
      </c>
      <c r="AA683" s="2">
        <v>0.25770733963645998</v>
      </c>
      <c r="AB683" s="2">
        <v>0.30009781080251002</v>
      </c>
      <c r="AC683" s="2">
        <v>0.29247704907466998</v>
      </c>
      <c r="AD683" s="2">
        <v>0.30329866621875001</v>
      </c>
      <c r="AE683" s="2">
        <v>0.28991392315733999</v>
      </c>
      <c r="AF683" s="2">
        <v>1</v>
      </c>
      <c r="AG683" s="2">
        <v>1</v>
      </c>
      <c r="AH683" s="2">
        <v>0.28273353699999998</v>
      </c>
      <c r="AI683" s="2">
        <v>0.28869895800000001</v>
      </c>
      <c r="AJ683" s="2">
        <v>4.5969492839999999</v>
      </c>
      <c r="AK683" s="2">
        <v>6.2907028839999999</v>
      </c>
      <c r="AL683" s="2">
        <v>1.0210990923231</v>
      </c>
      <c r="AM683" s="2">
        <v>3.0122879013112999E-2</v>
      </c>
      <c r="AN683" s="2">
        <v>0.56683290035441003</v>
      </c>
      <c r="AO683" s="2">
        <v>0.70175140058984264</v>
      </c>
    </row>
    <row r="684" spans="1:41" ht="16.350000000000001" x14ac:dyDescent="0.65">
      <c r="A684" s="2">
        <v>682</v>
      </c>
      <c r="B684" s="11" t="s">
        <v>2107</v>
      </c>
      <c r="C684" s="10" t="s">
        <v>2154</v>
      </c>
      <c r="D684" s="10" t="s">
        <v>780</v>
      </c>
      <c r="E684" s="2"/>
      <c r="F684" s="2"/>
      <c r="G684" s="2"/>
      <c r="H684" s="2"/>
      <c r="I684" s="2">
        <v>246.05014</v>
      </c>
      <c r="J684" s="2">
        <v>245.04281</v>
      </c>
      <c r="K684" s="2">
        <v>0.84799999999999998</v>
      </c>
      <c r="L684" s="2"/>
      <c r="M684" s="2" t="s">
        <v>182</v>
      </c>
      <c r="N684" s="2" t="s">
        <v>865</v>
      </c>
      <c r="O684" s="2">
        <v>4</v>
      </c>
      <c r="P684" s="3" t="s">
        <v>1170</v>
      </c>
      <c r="Q684" s="3" t="s">
        <v>1170</v>
      </c>
      <c r="R684" s="3" t="s">
        <v>1170</v>
      </c>
      <c r="S684" s="3" t="s">
        <v>1170</v>
      </c>
      <c r="T684" s="4" t="s">
        <v>1170</v>
      </c>
      <c r="U684" s="2">
        <v>-1.29</v>
      </c>
      <c r="V684" s="2">
        <v>0.44005726798435002</v>
      </c>
      <c r="W684" s="2">
        <v>0.46779624251084001</v>
      </c>
      <c r="X684" s="2">
        <v>0.44518184139077999</v>
      </c>
      <c r="Y684" s="2">
        <v>0.47122091128416999</v>
      </c>
      <c r="Z684" s="2">
        <v>0.44137009534253002</v>
      </c>
      <c r="AA684" s="2">
        <v>0.55891550524449995</v>
      </c>
      <c r="AB684" s="2">
        <v>0.51112408117732999</v>
      </c>
      <c r="AC684" s="2">
        <v>0.54567137658019005</v>
      </c>
      <c r="AD684" s="2">
        <v>0.59376157642373995</v>
      </c>
      <c r="AE684" s="2">
        <v>0.53678119402571001</v>
      </c>
      <c r="AF684" s="2">
        <v>1</v>
      </c>
      <c r="AG684" s="2">
        <v>1</v>
      </c>
      <c r="AH684" s="2">
        <v>0.45312527200000002</v>
      </c>
      <c r="AI684" s="2">
        <v>0.54925074699999998</v>
      </c>
      <c r="AJ684" s="2">
        <v>3.337349084</v>
      </c>
      <c r="AK684" s="2">
        <v>5.534757098</v>
      </c>
      <c r="AL684" s="2">
        <v>1.2121388519684999</v>
      </c>
      <c r="AM684" s="2">
        <v>0.27755497073531998</v>
      </c>
      <c r="AN684" s="8">
        <v>2.2526189101923001E-4</v>
      </c>
      <c r="AO684" s="2">
        <v>9.2530654695390012E-4</v>
      </c>
    </row>
    <row r="685" spans="1:41" ht="16.350000000000001" x14ac:dyDescent="0.65">
      <c r="A685" s="2">
        <v>683</v>
      </c>
      <c r="B685" s="11" t="s">
        <v>2109</v>
      </c>
      <c r="C685" s="10" t="s">
        <v>2156</v>
      </c>
      <c r="D685" s="10" t="s">
        <v>1095</v>
      </c>
      <c r="E685" s="2"/>
      <c r="F685" s="2"/>
      <c r="G685" s="2"/>
      <c r="H685" s="2"/>
      <c r="I685" s="2">
        <v>554.16078000000005</v>
      </c>
      <c r="J685" s="2">
        <v>553.15350999999998</v>
      </c>
      <c r="K685" s="2">
        <v>0.85899999999999999</v>
      </c>
      <c r="L685" s="2"/>
      <c r="M685" s="2" t="s">
        <v>36</v>
      </c>
      <c r="N685" s="2" t="s">
        <v>865</v>
      </c>
      <c r="O685" s="2">
        <v>4</v>
      </c>
      <c r="P685" s="3" t="s">
        <v>1170</v>
      </c>
      <c r="Q685" s="3" t="s">
        <v>1170</v>
      </c>
      <c r="R685" s="3" t="s">
        <v>1170</v>
      </c>
      <c r="S685" s="3" t="s">
        <v>1170</v>
      </c>
      <c r="T685" s="4" t="s">
        <v>1170</v>
      </c>
      <c r="U685" s="2">
        <v>-3.46</v>
      </c>
      <c r="V685" s="2">
        <v>0.6382747172655</v>
      </c>
      <c r="W685" s="2">
        <v>0.71855163479312001</v>
      </c>
      <c r="X685" s="2">
        <v>0.62269045657363997</v>
      </c>
      <c r="Y685" s="2">
        <v>0.84135815630237998</v>
      </c>
      <c r="Z685" s="2">
        <v>0.78604834609643004</v>
      </c>
      <c r="AA685" s="2">
        <v>0.74583830882180002</v>
      </c>
      <c r="AB685" s="2">
        <v>0.71222014581827997</v>
      </c>
      <c r="AC685" s="2">
        <v>0.79532306683846998</v>
      </c>
      <c r="AD685" s="2">
        <v>0.72841313842109001</v>
      </c>
      <c r="AE685" s="2">
        <v>0.76311244690197999</v>
      </c>
      <c r="AF685" s="2">
        <v>1</v>
      </c>
      <c r="AG685" s="2">
        <v>1</v>
      </c>
      <c r="AH685" s="2">
        <v>0.72138466199999995</v>
      </c>
      <c r="AI685" s="2">
        <v>0.74898142099999998</v>
      </c>
      <c r="AJ685" s="2">
        <v>13.009624505</v>
      </c>
      <c r="AK685" s="2">
        <v>4.2909744510000003</v>
      </c>
      <c r="AL685" s="2">
        <v>1.0382552616567999</v>
      </c>
      <c r="AM685" s="2">
        <v>5.4161183052776E-2</v>
      </c>
      <c r="AN685" s="2">
        <v>0.55121510768407</v>
      </c>
      <c r="AO685" s="2">
        <v>0.69360171863576114</v>
      </c>
    </row>
    <row r="686" spans="1:41" ht="16.350000000000001" x14ac:dyDescent="0.65">
      <c r="A686" s="2">
        <v>684</v>
      </c>
      <c r="B686" s="11" t="s">
        <v>2111</v>
      </c>
      <c r="C686" s="10" t="s">
        <v>2158</v>
      </c>
      <c r="D686" s="10" t="s">
        <v>1096</v>
      </c>
      <c r="E686" s="2"/>
      <c r="F686" s="2"/>
      <c r="G686" s="2"/>
      <c r="H686" s="2"/>
      <c r="I686" s="2">
        <v>131.98987</v>
      </c>
      <c r="J686" s="2">
        <v>130.98258999999999</v>
      </c>
      <c r="K686" s="2">
        <v>0.67500000000000004</v>
      </c>
      <c r="L686" s="2"/>
      <c r="M686" s="2" t="s">
        <v>36</v>
      </c>
      <c r="N686" s="2" t="s">
        <v>865</v>
      </c>
      <c r="O686" s="2">
        <v>4</v>
      </c>
      <c r="P686" s="3" t="s">
        <v>1170</v>
      </c>
      <c r="Q686" s="3" t="s">
        <v>1170</v>
      </c>
      <c r="R686" s="3" t="s">
        <v>1170</v>
      </c>
      <c r="S686" s="3" t="s">
        <v>1170</v>
      </c>
      <c r="T686" s="4" t="s">
        <v>1170</v>
      </c>
      <c r="U686" s="2">
        <v>3.62</v>
      </c>
      <c r="V686" s="2">
        <v>0.62687231586975001</v>
      </c>
      <c r="W686" s="2">
        <v>0.69219416587441995</v>
      </c>
      <c r="X686" s="2">
        <v>0.59901825528371999</v>
      </c>
      <c r="Y686" s="2">
        <v>0.61788983239064998</v>
      </c>
      <c r="Z686" s="2">
        <v>0.59330152771470002</v>
      </c>
      <c r="AA686" s="2">
        <v>5.7400601869327002E-2</v>
      </c>
      <c r="AB686" s="2">
        <v>5.6179286860280002E-2</v>
      </c>
      <c r="AC686" s="2">
        <v>6.0359441225780998E-2</v>
      </c>
      <c r="AD686" s="2">
        <v>5.9444559043417999E-2</v>
      </c>
      <c r="AE686" s="2">
        <v>6.1587406257696001E-2</v>
      </c>
      <c r="AF686" s="2">
        <v>1</v>
      </c>
      <c r="AG686" s="2">
        <v>1</v>
      </c>
      <c r="AH686" s="2">
        <v>0.62585521899999996</v>
      </c>
      <c r="AI686" s="2">
        <v>5.8994259E-2</v>
      </c>
      <c r="AJ686" s="2">
        <v>6.3135393219999996</v>
      </c>
      <c r="AK686" s="2">
        <v>3.7190222999999998</v>
      </c>
      <c r="AL686" s="2">
        <v>9.4261831185592004E-2</v>
      </c>
      <c r="AM686" s="1">
        <v>-3.4071824815095999</v>
      </c>
      <c r="AN686" s="8">
        <v>9.8333519105154003E-10</v>
      </c>
      <c r="AO686" s="2">
        <v>1.607452129459744E-8</v>
      </c>
    </row>
    <row r="687" spans="1:41" ht="16.350000000000001" x14ac:dyDescent="0.65">
      <c r="A687" s="2">
        <v>685</v>
      </c>
      <c r="B687" s="11" t="s">
        <v>2113</v>
      </c>
      <c r="C687" s="10" t="s">
        <v>2160</v>
      </c>
      <c r="D687" s="10" t="s">
        <v>1097</v>
      </c>
      <c r="E687" s="2"/>
      <c r="F687" s="2"/>
      <c r="G687" s="2"/>
      <c r="H687" s="2"/>
      <c r="I687" s="2">
        <v>299.05336999999997</v>
      </c>
      <c r="J687" s="2">
        <v>298.04608999999999</v>
      </c>
      <c r="K687" s="2">
        <v>0.81299999999999994</v>
      </c>
      <c r="L687" s="2"/>
      <c r="M687" s="2" t="s">
        <v>36</v>
      </c>
      <c r="N687" s="2" t="s">
        <v>865</v>
      </c>
      <c r="O687" s="2">
        <v>4</v>
      </c>
      <c r="P687" s="3" t="s">
        <v>1170</v>
      </c>
      <c r="Q687" s="3" t="s">
        <v>1170</v>
      </c>
      <c r="R687" s="3" t="s">
        <v>1170</v>
      </c>
      <c r="S687" s="3" t="s">
        <v>1170</v>
      </c>
      <c r="T687" s="4" t="s">
        <v>1170</v>
      </c>
      <c r="U687" s="2">
        <v>-0.67</v>
      </c>
      <c r="V687" s="2">
        <v>0.27626353191299002</v>
      </c>
      <c r="W687" s="2">
        <v>0.30563101989340002</v>
      </c>
      <c r="X687" s="2">
        <v>0.26613886092497002</v>
      </c>
      <c r="Y687" s="2">
        <v>0.31390564053913</v>
      </c>
      <c r="Z687" s="2">
        <v>0.29081056756154999</v>
      </c>
      <c r="AA687" s="2">
        <v>0.26308864821507999</v>
      </c>
      <c r="AB687" s="2">
        <v>0.28154280749735999</v>
      </c>
      <c r="AC687" s="2">
        <v>0.32099283966056003</v>
      </c>
      <c r="AD687" s="2">
        <v>0.31430210067587999</v>
      </c>
      <c r="AE687" s="2">
        <v>0.32268033084850001</v>
      </c>
      <c r="AF687" s="2">
        <v>1</v>
      </c>
      <c r="AG687" s="2">
        <v>1</v>
      </c>
      <c r="AH687" s="2">
        <v>0.29054992400000001</v>
      </c>
      <c r="AI687" s="2">
        <v>0.300521345</v>
      </c>
      <c r="AJ687" s="2">
        <v>6.8251674229999999</v>
      </c>
      <c r="AK687" s="2">
        <v>8.8998819910000009</v>
      </c>
      <c r="AL687" s="2">
        <v>1.0343191313311</v>
      </c>
      <c r="AM687" s="2">
        <v>4.8681386961932999E-2</v>
      </c>
      <c r="AN687" s="2">
        <v>0.52192912939233005</v>
      </c>
      <c r="AO687" s="2">
        <v>0.66885950424784135</v>
      </c>
    </row>
    <row r="688" spans="1:41" ht="16.350000000000001" x14ac:dyDescent="0.65">
      <c r="A688" s="2">
        <v>686</v>
      </c>
      <c r="B688" s="11" t="s">
        <v>2115</v>
      </c>
      <c r="C688" s="10" t="s">
        <v>2162</v>
      </c>
      <c r="D688" s="10" t="s">
        <v>560</v>
      </c>
      <c r="E688" s="2"/>
      <c r="F688" s="2"/>
      <c r="G688" s="2"/>
      <c r="H688" s="2"/>
      <c r="I688" s="2">
        <v>608.13861999999995</v>
      </c>
      <c r="J688" s="2">
        <v>607.13134000000002</v>
      </c>
      <c r="K688" s="2">
        <v>6.6959999999999997</v>
      </c>
      <c r="L688" s="2"/>
      <c r="M688" s="2" t="s">
        <v>36</v>
      </c>
      <c r="N688" s="2" t="s">
        <v>865</v>
      </c>
      <c r="O688" s="2">
        <v>4</v>
      </c>
      <c r="P688" s="3" t="s">
        <v>1170</v>
      </c>
      <c r="Q688" s="3" t="s">
        <v>1170</v>
      </c>
      <c r="R688" s="3" t="s">
        <v>1170</v>
      </c>
      <c r="S688" s="3" t="s">
        <v>1170</v>
      </c>
      <c r="T688" s="4" t="s">
        <v>1170</v>
      </c>
      <c r="U688" s="2">
        <v>-0.75</v>
      </c>
      <c r="V688" s="2">
        <v>0.87022019539008</v>
      </c>
      <c r="W688" s="2">
        <v>0.97963900053108999</v>
      </c>
      <c r="X688" s="2">
        <v>0.59789149607063996</v>
      </c>
      <c r="Y688" s="2">
        <v>0.94622050263449997</v>
      </c>
      <c r="Z688" s="2">
        <v>0.93227884186432997</v>
      </c>
      <c r="AA688" s="2">
        <v>0.96635532940411994</v>
      </c>
      <c r="AB688" s="2">
        <v>1.0051631918929</v>
      </c>
      <c r="AC688" s="2">
        <v>0.95169686833669997</v>
      </c>
      <c r="AD688" s="2">
        <v>0.99632084421624001</v>
      </c>
      <c r="AE688" s="2">
        <v>0.99446589347893999</v>
      </c>
      <c r="AF688" s="2">
        <v>1</v>
      </c>
      <c r="AG688" s="2">
        <v>1</v>
      </c>
      <c r="AH688" s="2">
        <v>0.86525000699999999</v>
      </c>
      <c r="AI688" s="2">
        <v>0.98280042499999998</v>
      </c>
      <c r="AJ688" s="2">
        <v>17.870897718999998</v>
      </c>
      <c r="AK688" s="2">
        <v>2.3073105350000001</v>
      </c>
      <c r="AL688" s="2">
        <v>1.1358571708165</v>
      </c>
      <c r="AM688" s="2">
        <v>0.18378143351366999</v>
      </c>
      <c r="AN688" s="2">
        <v>0.13109153286826</v>
      </c>
      <c r="AO688" s="2">
        <v>0.24083558947041239</v>
      </c>
    </row>
    <row r="689" spans="1:41" ht="16.350000000000001" x14ac:dyDescent="0.65">
      <c r="A689" s="2">
        <v>687</v>
      </c>
      <c r="B689" s="11" t="s">
        <v>2117</v>
      </c>
      <c r="C689" s="10" t="s">
        <v>2164</v>
      </c>
      <c r="D689" s="10" t="s">
        <v>1098</v>
      </c>
      <c r="E689" s="2"/>
      <c r="F689" s="2"/>
      <c r="G689" s="2"/>
      <c r="H689" s="2"/>
      <c r="I689" s="2">
        <v>638.18976999999995</v>
      </c>
      <c r="J689" s="2">
        <v>637.18249000000003</v>
      </c>
      <c r="K689" s="2">
        <v>1.2470000000000001</v>
      </c>
      <c r="L689" s="2"/>
      <c r="M689" s="2" t="s">
        <v>36</v>
      </c>
      <c r="N689" s="2" t="s">
        <v>865</v>
      </c>
      <c r="O689" s="2">
        <v>4</v>
      </c>
      <c r="P689" s="3" t="s">
        <v>1170</v>
      </c>
      <c r="Q689" s="3" t="s">
        <v>1170</v>
      </c>
      <c r="R689" s="3" t="s">
        <v>1170</v>
      </c>
      <c r="S689" s="3" t="s">
        <v>1170</v>
      </c>
      <c r="T689" s="4" t="s">
        <v>1170</v>
      </c>
      <c r="U689" s="2">
        <v>-1.4</v>
      </c>
      <c r="V689" s="2">
        <v>0.73275750684707996</v>
      </c>
      <c r="W689" s="2">
        <v>0.84687666314521004</v>
      </c>
      <c r="X689" s="2">
        <v>0.83611111073804001</v>
      </c>
      <c r="Y689" s="2">
        <v>0.75120714161403002</v>
      </c>
      <c r="Z689" s="2">
        <v>0.73825340498534997</v>
      </c>
      <c r="AA689" s="2">
        <v>0.53864887476989998</v>
      </c>
      <c r="AB689" s="2">
        <v>0.49528586859002999</v>
      </c>
      <c r="AC689" s="2">
        <v>0.53805719736016999</v>
      </c>
      <c r="AD689" s="2">
        <v>0.54598642665325003</v>
      </c>
      <c r="AE689" s="2">
        <v>0.54702352329864001</v>
      </c>
      <c r="AF689" s="2">
        <v>1</v>
      </c>
      <c r="AG689" s="2">
        <v>1</v>
      </c>
      <c r="AH689" s="2">
        <v>0.78104116599999995</v>
      </c>
      <c r="AI689" s="2">
        <v>0.533000378</v>
      </c>
      <c r="AJ689" s="2">
        <v>7.1341563529999998</v>
      </c>
      <c r="AK689" s="2">
        <v>4.0295634189999996</v>
      </c>
      <c r="AL689" s="2">
        <v>0.68242290061315003</v>
      </c>
      <c r="AM689" s="2">
        <v>-0.55126203374307003</v>
      </c>
      <c r="AN689" s="8">
        <v>1.4694520024894E-5</v>
      </c>
      <c r="AO689" s="2">
        <v>7.693013561436743E-5</v>
      </c>
    </row>
    <row r="690" spans="1:41" ht="16.350000000000001" x14ac:dyDescent="0.65">
      <c r="A690" s="2">
        <v>688</v>
      </c>
      <c r="B690" s="11" t="s">
        <v>2119</v>
      </c>
      <c r="C690" s="10" t="s">
        <v>2166</v>
      </c>
      <c r="D690" s="10" t="s">
        <v>1099</v>
      </c>
      <c r="E690" s="2"/>
      <c r="F690" s="2"/>
      <c r="G690" s="2"/>
      <c r="H690" s="2"/>
      <c r="I690" s="2">
        <v>197.95363</v>
      </c>
      <c r="J690" s="2">
        <v>196.94635</v>
      </c>
      <c r="K690" s="2">
        <v>0.745</v>
      </c>
      <c r="L690" s="2"/>
      <c r="M690" s="2" t="s">
        <v>36</v>
      </c>
      <c r="N690" s="2" t="s">
        <v>865</v>
      </c>
      <c r="O690" s="2">
        <v>4</v>
      </c>
      <c r="P690" s="3" t="s">
        <v>1170</v>
      </c>
      <c r="Q690" s="3" t="s">
        <v>1170</v>
      </c>
      <c r="R690" s="3" t="s">
        <v>1170</v>
      </c>
      <c r="S690" s="3" t="s">
        <v>1170</v>
      </c>
      <c r="T690" s="4" t="s">
        <v>1170</v>
      </c>
      <c r="U690" s="2">
        <v>-2.13</v>
      </c>
      <c r="V690" s="2">
        <v>0.36927052056714998</v>
      </c>
      <c r="W690" s="2">
        <v>0.39889019583225999</v>
      </c>
      <c r="X690" s="2">
        <v>0.36732701966352999</v>
      </c>
      <c r="Y690" s="2">
        <v>0.47660424054303002</v>
      </c>
      <c r="Z690" s="2">
        <v>0.43810384232772998</v>
      </c>
      <c r="AA690" s="2">
        <v>0.43470494653862002</v>
      </c>
      <c r="AB690" s="2">
        <v>0.40581309760770001</v>
      </c>
      <c r="AC690" s="2">
        <v>0.41946999884834002</v>
      </c>
      <c r="AD690" s="2">
        <v>0.41768066098978002</v>
      </c>
      <c r="AE690" s="2">
        <v>0.42372087213801002</v>
      </c>
      <c r="AF690" s="2">
        <v>1</v>
      </c>
      <c r="AG690" s="2">
        <v>1</v>
      </c>
      <c r="AH690" s="2">
        <v>0.41003916400000001</v>
      </c>
      <c r="AI690" s="2">
        <v>0.420277915</v>
      </c>
      <c r="AJ690" s="2">
        <v>11.457937249</v>
      </c>
      <c r="AK690" s="2">
        <v>2.4859165000000001</v>
      </c>
      <c r="AL690" s="2">
        <v>1.0249701782145</v>
      </c>
      <c r="AM690" s="2">
        <v>3.5581934737595002E-2</v>
      </c>
      <c r="AN690" s="2">
        <v>0.64701725704642998</v>
      </c>
      <c r="AO690" s="2">
        <v>0.76102910761465237</v>
      </c>
    </row>
    <row r="691" spans="1:41" ht="16.350000000000001" x14ac:dyDescent="0.65">
      <c r="A691" s="2">
        <v>689</v>
      </c>
      <c r="B691" s="11" t="s">
        <v>2121</v>
      </c>
      <c r="C691" s="10" t="s">
        <v>2168</v>
      </c>
      <c r="D691" s="10" t="s">
        <v>1100</v>
      </c>
      <c r="E691" s="2"/>
      <c r="F691" s="2"/>
      <c r="G691" s="2"/>
      <c r="H691" s="2"/>
      <c r="I691" s="2">
        <v>758.26877000000002</v>
      </c>
      <c r="J691" s="2">
        <v>757.26148999999998</v>
      </c>
      <c r="K691" s="2">
        <v>0.89600000000000002</v>
      </c>
      <c r="L691" s="2"/>
      <c r="M691" s="2" t="s">
        <v>36</v>
      </c>
      <c r="N691" s="2" t="s">
        <v>865</v>
      </c>
      <c r="O691" s="2">
        <v>4</v>
      </c>
      <c r="P691" s="3" t="s">
        <v>1170</v>
      </c>
      <c r="Q691" s="3" t="s">
        <v>1170</v>
      </c>
      <c r="R691" s="3" t="s">
        <v>1170</v>
      </c>
      <c r="S691" s="3" t="s">
        <v>1170</v>
      </c>
      <c r="T691" s="4" t="s">
        <v>1170</v>
      </c>
      <c r="U691" s="2">
        <v>0.96</v>
      </c>
      <c r="V691" s="2">
        <v>0.18973298988703</v>
      </c>
      <c r="W691" s="2">
        <v>0.26844563159121998</v>
      </c>
      <c r="X691" s="2">
        <v>0.28816014270454998</v>
      </c>
      <c r="Y691" s="2">
        <v>0.25129463185417</v>
      </c>
      <c r="Z691" s="2">
        <v>0.29612952694320999</v>
      </c>
      <c r="AA691" s="2">
        <v>0.21786985752065</v>
      </c>
      <c r="AB691" s="2">
        <v>0.27503088547926002</v>
      </c>
      <c r="AC691" s="2">
        <v>0.27981149516571002</v>
      </c>
      <c r="AD691" s="2">
        <v>0.23472840030504999</v>
      </c>
      <c r="AE691" s="2">
        <v>0.35635528524275001</v>
      </c>
      <c r="AF691" s="2">
        <v>1</v>
      </c>
      <c r="AG691" s="2">
        <v>1</v>
      </c>
      <c r="AH691" s="2">
        <v>0.25875258499999998</v>
      </c>
      <c r="AI691" s="2">
        <v>0.27275918500000002</v>
      </c>
      <c r="AJ691" s="2">
        <v>16.368162255000001</v>
      </c>
      <c r="AK691" s="2">
        <v>19.660045692000001</v>
      </c>
      <c r="AL691" s="2">
        <v>1.0541312466502</v>
      </c>
      <c r="AM691" s="2">
        <v>7.6054503695428002E-2</v>
      </c>
      <c r="AN691" s="2">
        <v>0.65890169129607001</v>
      </c>
      <c r="AO691" s="2">
        <v>0.76712245479913199</v>
      </c>
    </row>
    <row r="692" spans="1:41" ht="16.350000000000001" x14ac:dyDescent="0.65">
      <c r="A692" s="2">
        <v>690</v>
      </c>
      <c r="B692" s="11" t="s">
        <v>2123</v>
      </c>
      <c r="C692" s="10" t="s">
        <v>2170</v>
      </c>
      <c r="D692" s="10" t="s">
        <v>1101</v>
      </c>
      <c r="E692" s="2"/>
      <c r="F692" s="2"/>
      <c r="G692" s="2"/>
      <c r="H692" s="2"/>
      <c r="I692" s="2">
        <v>418.13202000000001</v>
      </c>
      <c r="J692" s="2">
        <v>417.12473999999997</v>
      </c>
      <c r="K692" s="2">
        <v>0.98699999999999999</v>
      </c>
      <c r="L692" s="2"/>
      <c r="M692" s="2" t="s">
        <v>36</v>
      </c>
      <c r="N692" s="2" t="s">
        <v>865</v>
      </c>
      <c r="O692" s="2">
        <v>4</v>
      </c>
      <c r="P692" s="3" t="s">
        <v>1170</v>
      </c>
      <c r="Q692" s="3" t="s">
        <v>1170</v>
      </c>
      <c r="R692" s="3" t="s">
        <v>1170</v>
      </c>
      <c r="S692" s="3" t="s">
        <v>1170</v>
      </c>
      <c r="T692" s="4" t="s">
        <v>1170</v>
      </c>
      <c r="U692" s="2">
        <v>4.84</v>
      </c>
      <c r="V692" s="2">
        <v>0.36622122240208999</v>
      </c>
      <c r="W692" s="2">
        <v>0.38138491570562999</v>
      </c>
      <c r="X692" s="2">
        <v>0.4056192806369</v>
      </c>
      <c r="Y692" s="2">
        <v>0.44328637202722998</v>
      </c>
      <c r="Z692" s="2">
        <v>0.40636595398379999</v>
      </c>
      <c r="AA692" s="2">
        <v>0.53886284625370995</v>
      </c>
      <c r="AB692" s="2">
        <v>0.51991002958611998</v>
      </c>
      <c r="AC692" s="2">
        <v>0.63711767790358997</v>
      </c>
      <c r="AD692" s="2">
        <v>0.47919991904621001</v>
      </c>
      <c r="AE692" s="2">
        <v>0.46863953238106998</v>
      </c>
      <c r="AF692" s="2">
        <v>1</v>
      </c>
      <c r="AG692" s="2">
        <v>1</v>
      </c>
      <c r="AH692" s="2">
        <v>0.40057554899999998</v>
      </c>
      <c r="AI692" s="2">
        <v>0.52874600100000002</v>
      </c>
      <c r="AJ692" s="2">
        <v>7.3120495249999999</v>
      </c>
      <c r="AK692" s="2">
        <v>12.68434444</v>
      </c>
      <c r="AL692" s="2">
        <v>1.3199657400956</v>
      </c>
      <c r="AM692" s="2">
        <v>0.40050048470830002</v>
      </c>
      <c r="AN692" s="8">
        <v>4.4428570299333003E-3</v>
      </c>
      <c r="AO692" s="2">
        <v>1.332857091452795E-2</v>
      </c>
    </row>
    <row r="693" spans="1:41" ht="16.350000000000001" x14ac:dyDescent="0.65">
      <c r="A693" s="2">
        <v>691</v>
      </c>
      <c r="B693" s="11" t="s">
        <v>2125</v>
      </c>
      <c r="C693" s="10" t="s">
        <v>2172</v>
      </c>
      <c r="D693" s="10" t="s">
        <v>1102</v>
      </c>
      <c r="E693" s="2"/>
      <c r="F693" s="2"/>
      <c r="G693" s="2"/>
      <c r="H693" s="2"/>
      <c r="I693" s="2">
        <v>516.21599000000003</v>
      </c>
      <c r="J693" s="2">
        <v>515.20871999999997</v>
      </c>
      <c r="K693" s="2">
        <v>0.996</v>
      </c>
      <c r="L693" s="2"/>
      <c r="M693" s="2" t="s">
        <v>36</v>
      </c>
      <c r="N693" s="2" t="s">
        <v>865</v>
      </c>
      <c r="O693" s="2">
        <v>4</v>
      </c>
      <c r="P693" s="3" t="s">
        <v>1170</v>
      </c>
      <c r="Q693" s="3" t="s">
        <v>1170</v>
      </c>
      <c r="R693" s="3" t="s">
        <v>1170</v>
      </c>
      <c r="S693" s="3" t="s">
        <v>1170</v>
      </c>
      <c r="T693" s="4" t="s">
        <v>1170</v>
      </c>
      <c r="U693" s="2">
        <v>3.1</v>
      </c>
      <c r="V693" s="2">
        <v>0.51720935614934005</v>
      </c>
      <c r="W693" s="2">
        <v>0.47913614249182002</v>
      </c>
      <c r="X693" s="2">
        <v>0.55608731540579004</v>
      </c>
      <c r="Y693" s="2">
        <v>0.59816345512936997</v>
      </c>
      <c r="Z693" s="2">
        <v>0.51735249345419998</v>
      </c>
      <c r="AA693" s="2">
        <v>0.53290120245816996</v>
      </c>
      <c r="AB693" s="2">
        <v>0.59429531756454002</v>
      </c>
      <c r="AC693" s="2">
        <v>0.66104578386609003</v>
      </c>
      <c r="AD693" s="2">
        <v>0.49702638437572999</v>
      </c>
      <c r="AE693" s="2">
        <v>0.60699325531420001</v>
      </c>
      <c r="AF693" s="2">
        <v>1</v>
      </c>
      <c r="AG693" s="2">
        <v>1</v>
      </c>
      <c r="AH693" s="2">
        <v>0.53358975200000003</v>
      </c>
      <c r="AI693" s="2">
        <v>0.57845238899999996</v>
      </c>
      <c r="AJ693" s="2">
        <v>8.471396361</v>
      </c>
      <c r="AK693" s="2">
        <v>11.134132321999999</v>
      </c>
      <c r="AL693" s="2">
        <v>1.0840770214043001</v>
      </c>
      <c r="AM693" s="2">
        <v>0.11646726079743</v>
      </c>
      <c r="AN693" s="2">
        <v>0.23812224607061999</v>
      </c>
      <c r="AO693" s="2">
        <v>0.38610510042434371</v>
      </c>
    </row>
    <row r="694" spans="1:41" ht="16.350000000000001" x14ac:dyDescent="0.65">
      <c r="A694" s="2">
        <v>692</v>
      </c>
      <c r="B694" s="11" t="s">
        <v>2127</v>
      </c>
      <c r="C694" s="10" t="s">
        <v>2174</v>
      </c>
      <c r="D694" s="10" t="s">
        <v>1103</v>
      </c>
      <c r="E694" s="2"/>
      <c r="F694" s="2"/>
      <c r="G694" s="2"/>
      <c r="H694" s="2"/>
      <c r="I694" s="2">
        <v>474.12142</v>
      </c>
      <c r="J694" s="2">
        <v>473.11415</v>
      </c>
      <c r="K694" s="2">
        <v>0.95099999999999996</v>
      </c>
      <c r="L694" s="2"/>
      <c r="M694" s="2" t="s">
        <v>36</v>
      </c>
      <c r="N694" s="2" t="s">
        <v>865</v>
      </c>
      <c r="O694" s="2">
        <v>4</v>
      </c>
      <c r="P694" s="3" t="s">
        <v>1170</v>
      </c>
      <c r="Q694" s="3" t="s">
        <v>1170</v>
      </c>
      <c r="R694" s="3" t="s">
        <v>1170</v>
      </c>
      <c r="S694" s="3" t="s">
        <v>1170</v>
      </c>
      <c r="T694" s="4" t="s">
        <v>1170</v>
      </c>
      <c r="U694" s="2">
        <v>4.2699999999999996</v>
      </c>
      <c r="V694" s="2">
        <v>0.64399469702003997</v>
      </c>
      <c r="W694" s="2">
        <v>0.70506158604978997</v>
      </c>
      <c r="X694" s="2">
        <v>0.70774593594296997</v>
      </c>
      <c r="Y694" s="2">
        <v>0.72412632785636</v>
      </c>
      <c r="Z694" s="2">
        <v>0.64539252655885004</v>
      </c>
      <c r="AA694" s="2">
        <v>0.63243152377254996</v>
      </c>
      <c r="AB694" s="2">
        <v>0.68778908701485997</v>
      </c>
      <c r="AC694" s="2">
        <v>0.65635143529068996</v>
      </c>
      <c r="AD694" s="2">
        <v>0.64637990009256996</v>
      </c>
      <c r="AE694" s="2">
        <v>0.61671071104224995</v>
      </c>
      <c r="AF694" s="2">
        <v>1</v>
      </c>
      <c r="AG694" s="2">
        <v>1</v>
      </c>
      <c r="AH694" s="2">
        <v>0.68526421500000001</v>
      </c>
      <c r="AI694" s="2">
        <v>0.64793253100000003</v>
      </c>
      <c r="AJ694" s="2">
        <v>5.5089700559999999</v>
      </c>
      <c r="AK694" s="2">
        <v>4.1390805620000002</v>
      </c>
      <c r="AL694" s="2">
        <v>0.94552220416179</v>
      </c>
      <c r="AM694" s="2">
        <v>-8.0816756799085995E-2</v>
      </c>
      <c r="AN694" s="2">
        <v>0.10910904495828</v>
      </c>
      <c r="AO694" s="2">
        <v>0.206123459484581</v>
      </c>
    </row>
    <row r="695" spans="1:41" ht="16.350000000000001" x14ac:dyDescent="0.65">
      <c r="A695" s="2">
        <v>693</v>
      </c>
      <c r="B695" s="11" t="s">
        <v>2129</v>
      </c>
      <c r="C695" s="10" t="s">
        <v>2176</v>
      </c>
      <c r="D695" s="10" t="s">
        <v>1104</v>
      </c>
      <c r="E695" s="2"/>
      <c r="F695" s="2"/>
      <c r="G695" s="2"/>
      <c r="H695" s="2"/>
      <c r="I695" s="2">
        <v>313.10214000000002</v>
      </c>
      <c r="J695" s="2">
        <v>312.09485999999998</v>
      </c>
      <c r="K695" s="2">
        <v>4.4829999999999997</v>
      </c>
      <c r="L695" s="2"/>
      <c r="M695" s="2" t="s">
        <v>36</v>
      </c>
      <c r="N695" s="2" t="s">
        <v>865</v>
      </c>
      <c r="O695" s="2">
        <v>4</v>
      </c>
      <c r="P695" s="3" t="s">
        <v>1170</v>
      </c>
      <c r="Q695" s="3" t="s">
        <v>1170</v>
      </c>
      <c r="R695" s="3" t="s">
        <v>1170</v>
      </c>
      <c r="S695" s="3" t="s">
        <v>1170</v>
      </c>
      <c r="T695" s="4" t="s">
        <v>1170</v>
      </c>
      <c r="U695" s="2">
        <v>-0.31</v>
      </c>
      <c r="V695" s="2">
        <v>3.0486470320733998</v>
      </c>
      <c r="W695" s="2">
        <v>3.4287366080364001</v>
      </c>
      <c r="X695" s="2">
        <v>3.3137781975772</v>
      </c>
      <c r="Y695" s="2">
        <v>3.4872666650983999</v>
      </c>
      <c r="Z695" s="2">
        <v>3.3896930594580001</v>
      </c>
      <c r="AA695" s="2">
        <v>2.2948106628410998</v>
      </c>
      <c r="AB695" s="2">
        <v>2.4493334953067998</v>
      </c>
      <c r="AC695" s="2">
        <v>2.4573907396280998</v>
      </c>
      <c r="AD695" s="2">
        <v>2.2867974531830999</v>
      </c>
      <c r="AE695" s="2">
        <v>2.3594020835017999</v>
      </c>
      <c r="AF695" s="2">
        <v>1</v>
      </c>
      <c r="AG695" s="2">
        <v>1</v>
      </c>
      <c r="AH695" s="2">
        <v>3.333624312</v>
      </c>
      <c r="AI695" s="2">
        <v>2.3695468869999998</v>
      </c>
      <c r="AJ695" s="2">
        <v>5.1391464520000003</v>
      </c>
      <c r="AK695" s="2">
        <v>3.4426679440000001</v>
      </c>
      <c r="AL695" s="2">
        <v>0.71080201763299</v>
      </c>
      <c r="AM695" s="2">
        <v>-0.49248031838152001</v>
      </c>
      <c r="AN695" s="8">
        <v>3.2495956967526E-6</v>
      </c>
      <c r="AO695" s="2">
        <v>1.8460469177085711E-5</v>
      </c>
    </row>
    <row r="696" spans="1:41" ht="16.350000000000001" x14ac:dyDescent="0.65">
      <c r="A696" s="2">
        <v>694</v>
      </c>
      <c r="B696" s="11" t="s">
        <v>2131</v>
      </c>
      <c r="C696" s="10" t="s">
        <v>2178</v>
      </c>
      <c r="D696" s="10" t="s">
        <v>1105</v>
      </c>
      <c r="E696" s="2"/>
      <c r="F696" s="2"/>
      <c r="G696" s="2"/>
      <c r="H696" s="2"/>
      <c r="I696" s="2">
        <v>501.20526000000001</v>
      </c>
      <c r="J696" s="2">
        <v>500.19797999999997</v>
      </c>
      <c r="K696" s="2">
        <v>0.90300000000000002</v>
      </c>
      <c r="L696" s="2"/>
      <c r="M696" s="2" t="s">
        <v>182</v>
      </c>
      <c r="N696" s="2" t="s">
        <v>865</v>
      </c>
      <c r="O696" s="2">
        <v>4</v>
      </c>
      <c r="P696" s="3" t="s">
        <v>1170</v>
      </c>
      <c r="Q696" s="3" t="s">
        <v>1170</v>
      </c>
      <c r="R696" s="3" t="s">
        <v>1170</v>
      </c>
      <c r="S696" s="3" t="s">
        <v>1170</v>
      </c>
      <c r="T696" s="4" t="s">
        <v>1170</v>
      </c>
      <c r="U696" s="2">
        <v>-0.99</v>
      </c>
      <c r="V696" s="2">
        <v>0.11055338935408</v>
      </c>
      <c r="W696" s="2">
        <v>0.14464860524462</v>
      </c>
      <c r="X696" s="2">
        <v>0.13246409922713001</v>
      </c>
      <c r="Y696" s="2">
        <v>0.14679687951550999</v>
      </c>
      <c r="Z696" s="2">
        <v>0.14272598657502</v>
      </c>
      <c r="AA696" s="2">
        <v>0.14813725589841001</v>
      </c>
      <c r="AB696" s="2">
        <v>0.13704729649438999</v>
      </c>
      <c r="AC696" s="2">
        <v>0.14673998979427</v>
      </c>
      <c r="AD696" s="2">
        <v>0.14661839515575001</v>
      </c>
      <c r="AE696" s="2">
        <v>0.16252837540144999</v>
      </c>
      <c r="AF696" s="2">
        <v>1</v>
      </c>
      <c r="AG696" s="2">
        <v>1</v>
      </c>
      <c r="AH696" s="2">
        <v>0.135437792</v>
      </c>
      <c r="AI696" s="2">
        <v>0.14821426200000001</v>
      </c>
      <c r="AJ696" s="2">
        <v>11.044771227</v>
      </c>
      <c r="AK696" s="2">
        <v>6.1682496069999999</v>
      </c>
      <c r="AL696" s="2">
        <v>1.0943346004932</v>
      </c>
      <c r="AM696" s="2">
        <v>0.13005391972661001</v>
      </c>
      <c r="AN696" s="2">
        <v>0.14183307423548999</v>
      </c>
      <c r="AO696" s="2">
        <v>0.25737646004106718</v>
      </c>
    </row>
    <row r="697" spans="1:41" ht="16.350000000000001" x14ac:dyDescent="0.65">
      <c r="A697" s="2">
        <v>695</v>
      </c>
      <c r="B697" s="11" t="s">
        <v>2133</v>
      </c>
      <c r="C697" s="10" t="s">
        <v>2180</v>
      </c>
      <c r="D697" s="10" t="s">
        <v>1106</v>
      </c>
      <c r="E697" s="2"/>
      <c r="F697" s="2"/>
      <c r="G697" s="2"/>
      <c r="H697" s="2"/>
      <c r="I697" s="2">
        <v>322.99200000000002</v>
      </c>
      <c r="J697" s="2">
        <v>321.98473000000001</v>
      </c>
      <c r="K697" s="2">
        <v>0.75600000000000001</v>
      </c>
      <c r="L697" s="2"/>
      <c r="M697" s="2" t="s">
        <v>36</v>
      </c>
      <c r="N697" s="2" t="s">
        <v>865</v>
      </c>
      <c r="O697" s="2">
        <v>4</v>
      </c>
      <c r="P697" s="3" t="s">
        <v>1170</v>
      </c>
      <c r="Q697" s="3" t="s">
        <v>1170</v>
      </c>
      <c r="R697" s="3" t="s">
        <v>1170</v>
      </c>
      <c r="S697" s="3" t="s">
        <v>1170</v>
      </c>
      <c r="T697" s="4" t="s">
        <v>1170</v>
      </c>
      <c r="U697" s="2">
        <v>-4.03</v>
      </c>
      <c r="V697" s="2">
        <v>0.13630118297207</v>
      </c>
      <c r="W697" s="2">
        <v>0.15498013042514</v>
      </c>
      <c r="X697" s="2">
        <v>0.14517347027076999</v>
      </c>
      <c r="Y697" s="2">
        <v>0.15815612581067001</v>
      </c>
      <c r="Z697" s="2">
        <v>0.12526295886729999</v>
      </c>
      <c r="AA697" s="2">
        <v>0.16407989505654</v>
      </c>
      <c r="AB697" s="2">
        <v>0.16428077409361999</v>
      </c>
      <c r="AC697" s="2">
        <v>0.15382043832367001</v>
      </c>
      <c r="AD697" s="2">
        <v>0.16473426306028999</v>
      </c>
      <c r="AE697" s="2">
        <v>0.17029974481577001</v>
      </c>
      <c r="AF697" s="2">
        <v>1</v>
      </c>
      <c r="AG697" s="2">
        <v>1</v>
      </c>
      <c r="AH697" s="2">
        <v>0.143974774</v>
      </c>
      <c r="AI697" s="2">
        <v>0.16344302299999999</v>
      </c>
      <c r="AJ697" s="2">
        <v>9.4002891379999998</v>
      </c>
      <c r="AK697" s="2">
        <v>3.6503412709999998</v>
      </c>
      <c r="AL697" s="2">
        <v>1.1352198615016</v>
      </c>
      <c r="AM697" s="2">
        <v>0.18297173573657999</v>
      </c>
      <c r="AN697" s="7">
        <v>1.8617907515661999E-2</v>
      </c>
      <c r="AO697" s="2">
        <v>4.7192860718365232E-2</v>
      </c>
    </row>
    <row r="698" spans="1:41" ht="16.350000000000001" x14ac:dyDescent="0.65">
      <c r="A698" s="2">
        <v>696</v>
      </c>
      <c r="B698" s="11" t="s">
        <v>2135</v>
      </c>
      <c r="C698" s="10" t="s">
        <v>2182</v>
      </c>
      <c r="D698" s="10" t="s">
        <v>1107</v>
      </c>
      <c r="E698" s="2"/>
      <c r="F698" s="2"/>
      <c r="G698" s="2"/>
      <c r="H698" s="2"/>
      <c r="I698" s="2">
        <v>235.02406999999999</v>
      </c>
      <c r="J698" s="2">
        <v>234.01678999999999</v>
      </c>
      <c r="K698" s="2">
        <v>0.93200000000000005</v>
      </c>
      <c r="L698" s="2"/>
      <c r="M698" s="2" t="s">
        <v>182</v>
      </c>
      <c r="N698" s="2" t="s">
        <v>865</v>
      </c>
      <c r="O698" s="2">
        <v>4</v>
      </c>
      <c r="P698" s="3" t="s">
        <v>1170</v>
      </c>
      <c r="Q698" s="3" t="s">
        <v>1170</v>
      </c>
      <c r="R698" s="3" t="s">
        <v>1170</v>
      </c>
      <c r="S698" s="3" t="s">
        <v>1170</v>
      </c>
      <c r="T698" s="4" t="s">
        <v>1170</v>
      </c>
      <c r="U698" s="2">
        <v>-2.15</v>
      </c>
      <c r="V698" s="2">
        <v>0.19394433499045999</v>
      </c>
      <c r="W698" s="2">
        <v>0.18100490617734</v>
      </c>
      <c r="X698" s="2">
        <v>0.18566113498111</v>
      </c>
      <c r="Y698" s="2">
        <v>0.17412901433323</v>
      </c>
      <c r="Z698" s="2">
        <v>0.18317359474139</v>
      </c>
      <c r="AA698" s="2">
        <v>0.17903204087831001</v>
      </c>
      <c r="AB698" s="2">
        <v>0.16532636087295</v>
      </c>
      <c r="AC698" s="2">
        <v>0.19771573995639999</v>
      </c>
      <c r="AD698" s="2">
        <v>0.18123592761344001</v>
      </c>
      <c r="AE698" s="2">
        <v>0.18617528398264999</v>
      </c>
      <c r="AF698" s="2">
        <v>1</v>
      </c>
      <c r="AG698" s="2">
        <v>1</v>
      </c>
      <c r="AH698" s="2">
        <v>0.18358259699999999</v>
      </c>
      <c r="AI698" s="2">
        <v>0.18189707099999999</v>
      </c>
      <c r="AJ698" s="2">
        <v>3.9267409440000001</v>
      </c>
      <c r="AK698" s="2">
        <v>6.4568736940000004</v>
      </c>
      <c r="AL698" s="2">
        <v>0.99081870489063995</v>
      </c>
      <c r="AM698" s="2">
        <v>-1.3306990535783001E-2</v>
      </c>
      <c r="AN698" s="2">
        <v>0.79140162100728995</v>
      </c>
      <c r="AO698" s="2">
        <v>0.86012575349713161</v>
      </c>
    </row>
    <row r="699" spans="1:41" ht="16.350000000000001" x14ac:dyDescent="0.65">
      <c r="A699" s="2">
        <v>697</v>
      </c>
      <c r="B699" s="11" t="s">
        <v>2137</v>
      </c>
      <c r="C699" s="10" t="s">
        <v>2184</v>
      </c>
      <c r="D699" s="10" t="s">
        <v>1108</v>
      </c>
      <c r="E699" s="2"/>
      <c r="F699" s="2"/>
      <c r="G699" s="2"/>
      <c r="H699" s="2"/>
      <c r="I699" s="2">
        <v>487.15320000000003</v>
      </c>
      <c r="J699" s="2">
        <v>486.14591999999999</v>
      </c>
      <c r="K699" s="2">
        <v>1</v>
      </c>
      <c r="L699" s="2"/>
      <c r="M699" s="2" t="s">
        <v>182</v>
      </c>
      <c r="N699" s="2" t="s">
        <v>865</v>
      </c>
      <c r="O699" s="2">
        <v>4</v>
      </c>
      <c r="P699" s="3" t="s">
        <v>1170</v>
      </c>
      <c r="Q699" s="3" t="s">
        <v>1170</v>
      </c>
      <c r="R699" s="3" t="s">
        <v>1170</v>
      </c>
      <c r="S699" s="3" t="s">
        <v>1170</v>
      </c>
      <c r="T699" s="4" t="s">
        <v>1170</v>
      </c>
      <c r="U699" s="2">
        <v>1.05</v>
      </c>
      <c r="V699" s="2">
        <v>0.15455844968301999</v>
      </c>
      <c r="W699" s="2">
        <v>0.15247492192866</v>
      </c>
      <c r="X699" s="2">
        <v>0.18052521188838</v>
      </c>
      <c r="Y699" s="2">
        <v>0.19302069652161</v>
      </c>
      <c r="Z699" s="2">
        <v>0.16595327720913999</v>
      </c>
      <c r="AA699" s="2">
        <v>0.17972646711554</v>
      </c>
      <c r="AB699" s="2">
        <v>0.16584632479556</v>
      </c>
      <c r="AC699" s="2">
        <v>0.18558657088044</v>
      </c>
      <c r="AD699" s="2">
        <v>0.16885109825759001</v>
      </c>
      <c r="AE699" s="2">
        <v>0.19579167308138001</v>
      </c>
      <c r="AF699" s="2">
        <v>1</v>
      </c>
      <c r="AG699" s="2">
        <v>1</v>
      </c>
      <c r="AH699" s="2">
        <v>0.16930651199999999</v>
      </c>
      <c r="AI699" s="2">
        <v>0.17916042700000001</v>
      </c>
      <c r="AJ699" s="2">
        <v>10.231433714</v>
      </c>
      <c r="AK699" s="2">
        <v>6.8460516079999998</v>
      </c>
      <c r="AL699" s="2">
        <v>1.0582016301888999</v>
      </c>
      <c r="AM699" s="2">
        <v>8.1614545371270997E-2</v>
      </c>
      <c r="AN699" s="2">
        <v>0.32957609085440998</v>
      </c>
      <c r="AO699" s="2">
        <v>0.48173438096591831</v>
      </c>
    </row>
    <row r="700" spans="1:41" ht="16.350000000000001" x14ac:dyDescent="0.65">
      <c r="A700" s="2">
        <v>698</v>
      </c>
      <c r="B700" s="11" t="s">
        <v>2139</v>
      </c>
      <c r="C700" s="10" t="s">
        <v>2186</v>
      </c>
      <c r="D700" s="10" t="s">
        <v>1109</v>
      </c>
      <c r="E700" s="2"/>
      <c r="F700" s="2"/>
      <c r="G700" s="2"/>
      <c r="H700" s="2"/>
      <c r="I700" s="2">
        <v>528.09567000000004</v>
      </c>
      <c r="J700" s="2">
        <v>527.08839999999998</v>
      </c>
      <c r="K700" s="2">
        <v>0.89600000000000002</v>
      </c>
      <c r="L700" s="2"/>
      <c r="M700" s="2" t="s">
        <v>182</v>
      </c>
      <c r="N700" s="2" t="s">
        <v>865</v>
      </c>
      <c r="O700" s="2">
        <v>4</v>
      </c>
      <c r="P700" s="3" t="s">
        <v>1170</v>
      </c>
      <c r="Q700" s="3" t="s">
        <v>1170</v>
      </c>
      <c r="R700" s="3" t="s">
        <v>1170</v>
      </c>
      <c r="S700" s="3" t="s">
        <v>1170</v>
      </c>
      <c r="T700" s="4" t="s">
        <v>1170</v>
      </c>
      <c r="U700" s="2">
        <v>1.21</v>
      </c>
      <c r="V700" s="2">
        <v>0.14353983717985999</v>
      </c>
      <c r="W700" s="2">
        <v>0.22954936750655</v>
      </c>
      <c r="X700" s="2">
        <v>0.18295394992391001</v>
      </c>
      <c r="Y700" s="2">
        <v>0.25592958022020001</v>
      </c>
      <c r="Z700" s="2">
        <v>0.26842007163765003</v>
      </c>
      <c r="AA700" s="2">
        <v>0.22678059453664001</v>
      </c>
      <c r="AB700" s="2">
        <v>0.18482517723924</v>
      </c>
      <c r="AC700" s="2">
        <v>0.25051694168463001</v>
      </c>
      <c r="AD700" s="2">
        <v>0.25285224824157998</v>
      </c>
      <c r="AE700" s="2">
        <v>0.24318862086476001</v>
      </c>
      <c r="AF700" s="2">
        <v>1</v>
      </c>
      <c r="AG700" s="2">
        <v>1</v>
      </c>
      <c r="AH700" s="2">
        <v>0.216078561</v>
      </c>
      <c r="AI700" s="2">
        <v>0.23163271699999999</v>
      </c>
      <c r="AJ700" s="2">
        <v>24.123441356000001</v>
      </c>
      <c r="AK700" s="2">
        <v>12.124493600999999</v>
      </c>
      <c r="AL700" s="2">
        <v>1.0719838003733999</v>
      </c>
      <c r="AM700" s="2">
        <v>0.10028310421217999</v>
      </c>
      <c r="AN700" s="2">
        <v>0.57313304482464</v>
      </c>
      <c r="AO700" s="2">
        <v>0.70736451108410725</v>
      </c>
    </row>
    <row r="701" spans="1:41" ht="16.350000000000001" x14ac:dyDescent="0.65">
      <c r="A701" s="2">
        <v>699</v>
      </c>
      <c r="B701" s="11" t="s">
        <v>2141</v>
      </c>
      <c r="C701" s="10" t="s">
        <v>2188</v>
      </c>
      <c r="D701" s="10" t="s">
        <v>1110</v>
      </c>
      <c r="E701" s="2"/>
      <c r="F701" s="2"/>
      <c r="G701" s="2"/>
      <c r="H701" s="2"/>
      <c r="I701" s="2">
        <v>410.13227000000001</v>
      </c>
      <c r="J701" s="2">
        <v>409.12499000000003</v>
      </c>
      <c r="K701" s="2">
        <v>8.0909999999999993</v>
      </c>
      <c r="L701" s="2"/>
      <c r="M701" s="2" t="s">
        <v>36</v>
      </c>
      <c r="N701" s="2" t="s">
        <v>865</v>
      </c>
      <c r="O701" s="2">
        <v>4</v>
      </c>
      <c r="P701" s="3" t="s">
        <v>1170</v>
      </c>
      <c r="Q701" s="3" t="s">
        <v>1170</v>
      </c>
      <c r="R701" s="3" t="s">
        <v>1170</v>
      </c>
      <c r="S701" s="3" t="s">
        <v>1170</v>
      </c>
      <c r="T701" s="4" t="s">
        <v>1170</v>
      </c>
      <c r="U701" s="2">
        <v>-3.9</v>
      </c>
      <c r="V701" s="2">
        <v>0.61009981033432004</v>
      </c>
      <c r="W701" s="2">
        <v>0.64669345497983</v>
      </c>
      <c r="X701" s="2">
        <v>0.31753457356668002</v>
      </c>
      <c r="Y701" s="2">
        <v>0.67090492257231005</v>
      </c>
      <c r="Z701" s="2">
        <v>0.65205976375954</v>
      </c>
      <c r="AA701" s="2">
        <v>0.67081917573841998</v>
      </c>
      <c r="AB701" s="2">
        <v>0.34737542473223998</v>
      </c>
      <c r="AC701" s="2">
        <v>0.66784909386340996</v>
      </c>
      <c r="AD701" s="2">
        <v>0.34295052612942001</v>
      </c>
      <c r="AE701" s="2">
        <v>0.30647230307876</v>
      </c>
      <c r="AF701" s="2">
        <v>1</v>
      </c>
      <c r="AG701" s="2">
        <v>1</v>
      </c>
      <c r="AH701" s="2">
        <v>0.57945850499999996</v>
      </c>
      <c r="AI701" s="2">
        <v>0.46709330500000001</v>
      </c>
      <c r="AJ701" s="2">
        <v>25.552885069999999</v>
      </c>
      <c r="AK701" s="2">
        <v>39.671692759999999</v>
      </c>
      <c r="AL701" s="2">
        <v>0.80608585596650995</v>
      </c>
      <c r="AM701" s="2">
        <v>-0.31099458692750998</v>
      </c>
      <c r="AN701" s="2">
        <v>0.32040481686556999</v>
      </c>
      <c r="AO701" s="2">
        <v>0.47181607289140498</v>
      </c>
    </row>
    <row r="702" spans="1:41" ht="16.350000000000001" x14ac:dyDescent="0.65">
      <c r="A702" s="2">
        <v>700</v>
      </c>
      <c r="B702" s="11" t="s">
        <v>2143</v>
      </c>
      <c r="C702" s="10" t="s">
        <v>2190</v>
      </c>
      <c r="D702" s="10" t="s">
        <v>1111</v>
      </c>
      <c r="E702" s="2"/>
      <c r="F702" s="2"/>
      <c r="G702" s="2"/>
      <c r="H702" s="2"/>
      <c r="I702" s="2">
        <v>652.20565999999997</v>
      </c>
      <c r="J702" s="2">
        <v>651.19838000000004</v>
      </c>
      <c r="K702" s="2">
        <v>1.0009999999999999</v>
      </c>
      <c r="L702" s="2"/>
      <c r="M702" s="2" t="s">
        <v>182</v>
      </c>
      <c r="N702" s="2" t="s">
        <v>865</v>
      </c>
      <c r="O702" s="2">
        <v>4</v>
      </c>
      <c r="P702" s="3" t="s">
        <v>1170</v>
      </c>
      <c r="Q702" s="3" t="s">
        <v>1170</v>
      </c>
      <c r="R702" s="3" t="s">
        <v>1170</v>
      </c>
      <c r="S702" s="3" t="s">
        <v>1170</v>
      </c>
      <c r="T702" s="4" t="s">
        <v>1170</v>
      </c>
      <c r="U702" s="2">
        <v>1.04</v>
      </c>
      <c r="V702" s="2">
        <v>0.17817343922959999</v>
      </c>
      <c r="W702" s="2">
        <v>0.16684785341728001</v>
      </c>
      <c r="X702" s="2">
        <v>0.17303389369406</v>
      </c>
      <c r="Y702" s="2">
        <v>0.15875417109529999</v>
      </c>
      <c r="Z702" s="2">
        <v>0.16930336912225</v>
      </c>
      <c r="AA702" s="2">
        <v>0.19075948682386001</v>
      </c>
      <c r="AB702" s="2">
        <v>0.16431833696813</v>
      </c>
      <c r="AC702" s="2">
        <v>0.22741277991178999</v>
      </c>
      <c r="AD702" s="2">
        <v>0.17473150203235999</v>
      </c>
      <c r="AE702" s="2">
        <v>0.19393259088258999</v>
      </c>
      <c r="AF702" s="2">
        <v>1</v>
      </c>
      <c r="AG702" s="2">
        <v>1</v>
      </c>
      <c r="AH702" s="2">
        <v>0.169222545</v>
      </c>
      <c r="AI702" s="2">
        <v>0.19023093899999999</v>
      </c>
      <c r="AJ702" s="2">
        <v>4.280501503</v>
      </c>
      <c r="AK702" s="2">
        <v>12.627646256</v>
      </c>
      <c r="AL702" s="2">
        <v>1.1241465432399</v>
      </c>
      <c r="AM702" s="2">
        <v>0.16883011689752001</v>
      </c>
      <c r="AN702" s="2">
        <v>9.8059202119935004E-2</v>
      </c>
      <c r="AO702" s="2">
        <v>0.19251329086127231</v>
      </c>
    </row>
    <row r="703" spans="1:41" ht="16.350000000000001" x14ac:dyDescent="0.65">
      <c r="A703" s="2">
        <v>701</v>
      </c>
      <c r="B703" s="11" t="s">
        <v>2145</v>
      </c>
      <c r="C703" s="10" t="s">
        <v>2192</v>
      </c>
      <c r="D703" s="10" t="s">
        <v>1112</v>
      </c>
      <c r="E703" s="2"/>
      <c r="F703" s="2"/>
      <c r="G703" s="2"/>
      <c r="H703" s="2"/>
      <c r="I703" s="2">
        <v>448.15769</v>
      </c>
      <c r="J703" s="2">
        <v>447.15041000000002</v>
      </c>
      <c r="K703" s="2">
        <v>8.9949999999999992</v>
      </c>
      <c r="L703" s="2"/>
      <c r="M703" s="2" t="s">
        <v>36</v>
      </c>
      <c r="N703" s="2" t="s">
        <v>865</v>
      </c>
      <c r="O703" s="2">
        <v>4</v>
      </c>
      <c r="P703" s="3" t="s">
        <v>1170</v>
      </c>
      <c r="Q703" s="3" t="s">
        <v>1170</v>
      </c>
      <c r="R703" s="3" t="s">
        <v>1170</v>
      </c>
      <c r="S703" s="3" t="s">
        <v>1170</v>
      </c>
      <c r="T703" s="4" t="s">
        <v>1170</v>
      </c>
      <c r="U703" s="2">
        <v>-3.85</v>
      </c>
      <c r="V703" s="2">
        <v>0.82217619603743997</v>
      </c>
      <c r="W703" s="2">
        <v>0.55077193368739996</v>
      </c>
      <c r="X703" s="2">
        <v>0.71990712328034001</v>
      </c>
      <c r="Y703" s="2">
        <v>0.45023021031526</v>
      </c>
      <c r="Z703" s="2">
        <v>0.41264300086798</v>
      </c>
      <c r="AA703" s="2">
        <v>0.55102244608532003</v>
      </c>
      <c r="AB703" s="2">
        <v>0.83824374228861998</v>
      </c>
      <c r="AC703" s="2">
        <v>0.82779523297987001</v>
      </c>
      <c r="AD703" s="2">
        <v>0.77772084064137004</v>
      </c>
      <c r="AE703" s="2">
        <v>0.48986231634817001</v>
      </c>
      <c r="AF703" s="2">
        <v>1</v>
      </c>
      <c r="AG703" s="2">
        <v>1</v>
      </c>
      <c r="AH703" s="2">
        <v>0.59114569299999997</v>
      </c>
      <c r="AI703" s="2">
        <v>0.69692891599999995</v>
      </c>
      <c r="AJ703" s="2">
        <v>29.700643626000002</v>
      </c>
      <c r="AK703" s="2">
        <v>23.554164311000001</v>
      </c>
      <c r="AL703" s="2">
        <v>1.1789461113438</v>
      </c>
      <c r="AM703" s="2">
        <v>0.23749777542215</v>
      </c>
      <c r="AN703" s="2">
        <v>0.35389040936803001</v>
      </c>
      <c r="AO703" s="2">
        <v>0.50891601029751199</v>
      </c>
    </row>
    <row r="704" spans="1:41" ht="16.350000000000001" x14ac:dyDescent="0.65">
      <c r="A704" s="2">
        <v>702</v>
      </c>
      <c r="B704" s="11" t="s">
        <v>2147</v>
      </c>
      <c r="C704" s="10" t="s">
        <v>2194</v>
      </c>
      <c r="D704" s="10" t="s">
        <v>1113</v>
      </c>
      <c r="E704" s="2"/>
      <c r="F704" s="2"/>
      <c r="G704" s="2"/>
      <c r="H704" s="2"/>
      <c r="I704" s="2">
        <v>390.18871000000001</v>
      </c>
      <c r="J704" s="2">
        <v>389.18144000000001</v>
      </c>
      <c r="K704" s="2">
        <v>7.468</v>
      </c>
      <c r="L704" s="2"/>
      <c r="M704" s="2" t="s">
        <v>182</v>
      </c>
      <c r="N704" s="2" t="s">
        <v>865</v>
      </c>
      <c r="O704" s="2">
        <v>4</v>
      </c>
      <c r="P704" s="3" t="s">
        <v>1170</v>
      </c>
      <c r="Q704" s="3" t="s">
        <v>1170</v>
      </c>
      <c r="R704" s="3" t="s">
        <v>1170</v>
      </c>
      <c r="S704" s="3" t="s">
        <v>1170</v>
      </c>
      <c r="T704" s="4" t="s">
        <v>1170</v>
      </c>
      <c r="U704" s="2">
        <v>-0.69</v>
      </c>
      <c r="V704" s="2">
        <v>0.56085968039446998</v>
      </c>
      <c r="W704" s="2">
        <v>0.59060957575574002</v>
      </c>
      <c r="X704" s="2">
        <v>0.78580187987849004</v>
      </c>
      <c r="Y704" s="2">
        <v>0.74832357343847999</v>
      </c>
      <c r="Z704" s="2">
        <v>0.72483782346171</v>
      </c>
      <c r="AA704" s="2">
        <v>1.9485271365969999E-2</v>
      </c>
      <c r="AB704" s="2">
        <v>1.8132232841363002E-2</v>
      </c>
      <c r="AC704" s="2">
        <v>2.1395481783649001E-2</v>
      </c>
      <c r="AD704" s="2">
        <v>5.6305829644299997E-3</v>
      </c>
      <c r="AE704" s="2">
        <v>1.5873189297807001E-2</v>
      </c>
      <c r="AF704" s="2">
        <v>1</v>
      </c>
      <c r="AG704" s="2">
        <v>1</v>
      </c>
      <c r="AH704" s="2">
        <v>0.68208650599999998</v>
      </c>
      <c r="AI704" s="2">
        <v>1.6103352000000001E-2</v>
      </c>
      <c r="AJ704" s="2">
        <v>14.667470003</v>
      </c>
      <c r="AK704" s="2">
        <v>38.442693915</v>
      </c>
      <c r="AL704" s="2">
        <v>2.3608958480114E-2</v>
      </c>
      <c r="AM704" s="1">
        <v>-5.4045217919489001</v>
      </c>
      <c r="AN704" s="8">
        <v>4.1509492543223998E-7</v>
      </c>
      <c r="AO704" s="2">
        <v>2.9165880299683402E-6</v>
      </c>
    </row>
    <row r="705" spans="1:41" ht="16.350000000000001" x14ac:dyDescent="0.65">
      <c r="A705" s="2">
        <v>703</v>
      </c>
      <c r="B705" s="11" t="s">
        <v>2149</v>
      </c>
      <c r="C705" s="10" t="s">
        <v>2196</v>
      </c>
      <c r="D705" s="10" t="s">
        <v>1114</v>
      </c>
      <c r="E705" s="2"/>
      <c r="F705" s="2"/>
      <c r="G705" s="2"/>
      <c r="H705" s="2"/>
      <c r="I705" s="2">
        <v>471.76785999999998</v>
      </c>
      <c r="J705" s="2">
        <v>470.76058</v>
      </c>
      <c r="K705" s="2">
        <v>0.751</v>
      </c>
      <c r="L705" s="2"/>
      <c r="M705" s="2" t="s">
        <v>182</v>
      </c>
      <c r="N705" s="2" t="s">
        <v>865</v>
      </c>
      <c r="O705" s="2">
        <v>4</v>
      </c>
      <c r="P705" s="3" t="s">
        <v>1170</v>
      </c>
      <c r="Q705" s="3" t="s">
        <v>1170</v>
      </c>
      <c r="R705" s="3" t="s">
        <v>1170</v>
      </c>
      <c r="S705" s="3" t="s">
        <v>1170</v>
      </c>
      <c r="T705" s="4" t="s">
        <v>1170</v>
      </c>
      <c r="U705" s="2">
        <v>-2.5</v>
      </c>
      <c r="V705" s="2">
        <v>0.13340711345965001</v>
      </c>
      <c r="W705" s="2">
        <v>0.17418915544538999</v>
      </c>
      <c r="X705" s="2">
        <v>0.15353459204139</v>
      </c>
      <c r="Y705" s="2">
        <v>0.15215641863456</v>
      </c>
      <c r="Z705" s="2">
        <v>0.13580560262405</v>
      </c>
      <c r="AA705" s="2">
        <v>0.16183195735259001</v>
      </c>
      <c r="AB705" s="2">
        <v>0.15180194027186</v>
      </c>
      <c r="AC705" s="2">
        <v>0.14256214665733</v>
      </c>
      <c r="AD705" s="2">
        <v>0.14024017068589001</v>
      </c>
      <c r="AE705" s="2">
        <v>0.15877932964450001</v>
      </c>
      <c r="AF705" s="2">
        <v>1</v>
      </c>
      <c r="AG705" s="2">
        <v>1</v>
      </c>
      <c r="AH705" s="2">
        <v>0.14981857600000001</v>
      </c>
      <c r="AI705" s="2">
        <v>0.15104310900000001</v>
      </c>
      <c r="AJ705" s="2">
        <v>10.96212426</v>
      </c>
      <c r="AK705" s="2">
        <v>6.3282796970000001</v>
      </c>
      <c r="AL705" s="2">
        <v>1.0081734390534001</v>
      </c>
      <c r="AM705" s="2">
        <v>1.174385127628E-2</v>
      </c>
      <c r="AN705" s="2">
        <v>0.88898929141326999</v>
      </c>
      <c r="AO705" s="2">
        <v>0.92000055802147007</v>
      </c>
    </row>
    <row r="706" spans="1:41" ht="16.350000000000001" x14ac:dyDescent="0.65">
      <c r="A706" s="2">
        <v>704</v>
      </c>
      <c r="B706" s="11" t="s">
        <v>2151</v>
      </c>
      <c r="C706" s="10" t="s">
        <v>2198</v>
      </c>
      <c r="D706" s="10" t="s">
        <v>1115</v>
      </c>
      <c r="E706" s="2"/>
      <c r="F706" s="2"/>
      <c r="G706" s="2"/>
      <c r="H706" s="2"/>
      <c r="I706" s="2">
        <v>786.26365999999996</v>
      </c>
      <c r="J706" s="2">
        <v>785.25639000000001</v>
      </c>
      <c r="K706" s="2">
        <v>0.90100000000000002</v>
      </c>
      <c r="L706" s="2"/>
      <c r="M706" s="2" t="s">
        <v>182</v>
      </c>
      <c r="N706" s="2" t="s">
        <v>865</v>
      </c>
      <c r="O706" s="2">
        <v>4</v>
      </c>
      <c r="P706" s="3" t="s">
        <v>1170</v>
      </c>
      <c r="Q706" s="3" t="s">
        <v>1170</v>
      </c>
      <c r="R706" s="3" t="s">
        <v>1170</v>
      </c>
      <c r="S706" s="3" t="s">
        <v>1170</v>
      </c>
      <c r="T706" s="4" t="s">
        <v>1170</v>
      </c>
      <c r="U706" s="2">
        <v>0.6</v>
      </c>
      <c r="V706" s="2">
        <v>0.13273710493922999</v>
      </c>
      <c r="W706" s="2">
        <v>0.16061722073824999</v>
      </c>
      <c r="X706" s="2">
        <v>0.15461242446512</v>
      </c>
      <c r="Y706" s="2">
        <v>0.13297705894739001</v>
      </c>
      <c r="Z706" s="2">
        <v>0.16936400776207999</v>
      </c>
      <c r="AA706" s="2">
        <v>0.13891430467499999</v>
      </c>
      <c r="AB706" s="2">
        <v>0.13919053744786999</v>
      </c>
      <c r="AC706" s="2">
        <v>0.14725302408637</v>
      </c>
      <c r="AD706" s="2">
        <v>0.14491062652068001</v>
      </c>
      <c r="AE706" s="2">
        <v>0.14922254932019999</v>
      </c>
      <c r="AF706" s="2">
        <v>1</v>
      </c>
      <c r="AG706" s="2">
        <v>1</v>
      </c>
      <c r="AH706" s="2">
        <v>0.15006156300000001</v>
      </c>
      <c r="AI706" s="2">
        <v>0.143898208</v>
      </c>
      <c r="AJ706" s="2">
        <v>11.034461481999999</v>
      </c>
      <c r="AK706" s="2">
        <v>3.2526747579999999</v>
      </c>
      <c r="AL706" s="2">
        <v>0.95892782350934003</v>
      </c>
      <c r="AM706" s="2">
        <v>-6.0505864194337997E-2</v>
      </c>
      <c r="AN706" s="2">
        <v>0.44630975618321</v>
      </c>
      <c r="AO706" s="2">
        <v>0.60695096165955187</v>
      </c>
    </row>
    <row r="707" spans="1:41" ht="16.350000000000001" x14ac:dyDescent="0.65">
      <c r="A707" s="2">
        <v>705</v>
      </c>
      <c r="B707" s="11" t="s">
        <v>2153</v>
      </c>
      <c r="C707" s="10" t="s">
        <v>2200</v>
      </c>
      <c r="D707" s="10" t="s">
        <v>688</v>
      </c>
      <c r="E707" s="2"/>
      <c r="F707" s="2"/>
      <c r="G707" s="2"/>
      <c r="H707" s="2"/>
      <c r="I707" s="2">
        <v>201.06307000000001</v>
      </c>
      <c r="J707" s="2">
        <v>200.05579</v>
      </c>
      <c r="K707" s="2">
        <v>0.89900000000000002</v>
      </c>
      <c r="L707" s="2"/>
      <c r="M707" s="2" t="s">
        <v>36</v>
      </c>
      <c r="N707" s="2" t="s">
        <v>865</v>
      </c>
      <c r="O707" s="2">
        <v>4</v>
      </c>
      <c r="P707" s="3" t="s">
        <v>1170</v>
      </c>
      <c r="Q707" s="3" t="s">
        <v>1170</v>
      </c>
      <c r="R707" s="3" t="s">
        <v>1170</v>
      </c>
      <c r="S707" s="3" t="s">
        <v>1170</v>
      </c>
      <c r="T707" s="4" t="s">
        <v>1170</v>
      </c>
      <c r="U707" s="2">
        <v>-4.7699999999999996</v>
      </c>
      <c r="V707" s="2">
        <v>0.27357901989694</v>
      </c>
      <c r="W707" s="2">
        <v>0.28550150129816998</v>
      </c>
      <c r="X707" s="2">
        <v>0.27823371915889999</v>
      </c>
      <c r="Y707" s="2">
        <v>0.27772929348049002</v>
      </c>
      <c r="Z707" s="2">
        <v>0.27684728540017001</v>
      </c>
      <c r="AA707" s="2">
        <v>0.27492804897499001</v>
      </c>
      <c r="AB707" s="2">
        <v>0.27096536099945001</v>
      </c>
      <c r="AC707" s="2">
        <v>0.29754841146644001</v>
      </c>
      <c r="AD707" s="2">
        <v>0.27274631840447</v>
      </c>
      <c r="AE707" s="2">
        <v>0.29810496404754</v>
      </c>
      <c r="AF707" s="2">
        <v>1</v>
      </c>
      <c r="AG707" s="2">
        <v>1</v>
      </c>
      <c r="AH707" s="2">
        <v>0.27837816399999998</v>
      </c>
      <c r="AI707" s="2">
        <v>0.28285862099999998</v>
      </c>
      <c r="AJ707" s="2">
        <v>1.571569301</v>
      </c>
      <c r="AK707" s="2">
        <v>4.8565621830000003</v>
      </c>
      <c r="AL707" s="2">
        <v>1.0160948579286</v>
      </c>
      <c r="AM707" s="2">
        <v>2.3035091750891998E-2</v>
      </c>
      <c r="AN707" s="2">
        <v>0.50678637096220003</v>
      </c>
      <c r="AO707" s="2">
        <v>0.65790498432770761</v>
      </c>
    </row>
    <row r="708" spans="1:41" ht="16.350000000000001" x14ac:dyDescent="0.65">
      <c r="A708" s="2">
        <v>706</v>
      </c>
      <c r="B708" s="11" t="s">
        <v>2155</v>
      </c>
      <c r="C708" s="10" t="s">
        <v>2202</v>
      </c>
      <c r="D708" s="10" t="s">
        <v>1116</v>
      </c>
      <c r="E708" s="2"/>
      <c r="F708" s="2"/>
      <c r="G708" s="2"/>
      <c r="H708" s="2"/>
      <c r="I708" s="2">
        <v>540.14512000000002</v>
      </c>
      <c r="J708" s="2">
        <v>539.13784999999996</v>
      </c>
      <c r="K708" s="2">
        <v>1.319</v>
      </c>
      <c r="L708" s="2"/>
      <c r="M708" s="2" t="s">
        <v>36</v>
      </c>
      <c r="N708" s="2" t="s">
        <v>865</v>
      </c>
      <c r="O708" s="2">
        <v>4</v>
      </c>
      <c r="P708" s="3" t="s">
        <v>1170</v>
      </c>
      <c r="Q708" s="3" t="s">
        <v>1170</v>
      </c>
      <c r="R708" s="3" t="s">
        <v>1170</v>
      </c>
      <c r="S708" s="3" t="s">
        <v>1170</v>
      </c>
      <c r="T708" s="4" t="s">
        <v>1170</v>
      </c>
      <c r="U708" s="2">
        <v>1.41</v>
      </c>
      <c r="V708" s="2">
        <v>0.31061803136697003</v>
      </c>
      <c r="W708" s="2">
        <v>0.32603502109118998</v>
      </c>
      <c r="X708" s="2">
        <v>0.31665539467567</v>
      </c>
      <c r="Y708" s="2">
        <v>0.34024553015376002</v>
      </c>
      <c r="Z708" s="2">
        <v>0.32717785166594998</v>
      </c>
      <c r="AA708" s="2">
        <v>0.35348165279764998</v>
      </c>
      <c r="AB708" s="2">
        <v>0.35554719290761999</v>
      </c>
      <c r="AC708" s="2">
        <v>0.35316769836466999</v>
      </c>
      <c r="AD708" s="2">
        <v>0.36155686567696999</v>
      </c>
      <c r="AE708" s="2">
        <v>0.34254896615215003</v>
      </c>
      <c r="AF708" s="2">
        <v>1</v>
      </c>
      <c r="AG708" s="2">
        <v>1</v>
      </c>
      <c r="AH708" s="2">
        <v>0.32414636600000002</v>
      </c>
      <c r="AI708" s="2">
        <v>0.35326047500000002</v>
      </c>
      <c r="AJ708" s="2">
        <v>3.4871389640000001</v>
      </c>
      <c r="AK708" s="2">
        <v>1.945078149</v>
      </c>
      <c r="AL708" s="2">
        <v>1.0898177862034</v>
      </c>
      <c r="AM708" s="2">
        <v>0.12408694150153</v>
      </c>
      <c r="AN708" s="8">
        <v>1.1618859984797001E-3</v>
      </c>
      <c r="AO708" s="2">
        <v>4.0288772447268899E-3</v>
      </c>
    </row>
    <row r="709" spans="1:41" ht="16.350000000000001" x14ac:dyDescent="0.65">
      <c r="A709" s="2">
        <v>707</v>
      </c>
      <c r="B709" s="11" t="s">
        <v>2157</v>
      </c>
      <c r="C709" s="10" t="s">
        <v>2204</v>
      </c>
      <c r="D709" s="10" t="s">
        <v>1117</v>
      </c>
      <c r="E709" s="2"/>
      <c r="F709" s="2"/>
      <c r="G709" s="2"/>
      <c r="H709" s="2"/>
      <c r="I709" s="2">
        <v>431.18009000000001</v>
      </c>
      <c r="J709" s="2">
        <v>430.17281000000003</v>
      </c>
      <c r="K709" s="2">
        <v>5.5149999999999997</v>
      </c>
      <c r="L709" s="2"/>
      <c r="M709" s="2" t="s">
        <v>36</v>
      </c>
      <c r="N709" s="2" t="s">
        <v>865</v>
      </c>
      <c r="O709" s="2">
        <v>4</v>
      </c>
      <c r="P709" s="3" t="s">
        <v>1170</v>
      </c>
      <c r="Q709" s="3" t="s">
        <v>1170</v>
      </c>
      <c r="R709" s="3" t="s">
        <v>1170</v>
      </c>
      <c r="S709" s="3" t="s">
        <v>1170</v>
      </c>
      <c r="T709" s="4" t="s">
        <v>1170</v>
      </c>
      <c r="U709" s="2">
        <v>-0.92</v>
      </c>
      <c r="V709" s="2">
        <v>0.35092821978216998</v>
      </c>
      <c r="W709" s="2">
        <v>0.41542859350464001</v>
      </c>
      <c r="X709" s="2">
        <v>0.39267460058897002</v>
      </c>
      <c r="Y709" s="2">
        <v>0.45368253855207002</v>
      </c>
      <c r="Z709" s="2">
        <v>0.45710504440063998</v>
      </c>
      <c r="AA709" s="2">
        <v>0.38413478154696001</v>
      </c>
      <c r="AB709" s="2">
        <v>0.39281507962795997</v>
      </c>
      <c r="AC709" s="2">
        <v>0.40058226083658</v>
      </c>
      <c r="AD709" s="2">
        <v>0.42327050332923</v>
      </c>
      <c r="AE709" s="2">
        <v>0.41772270263445999</v>
      </c>
      <c r="AF709" s="2">
        <v>1</v>
      </c>
      <c r="AG709" s="2">
        <v>1</v>
      </c>
      <c r="AH709" s="2">
        <v>0.41396379999999999</v>
      </c>
      <c r="AI709" s="2">
        <v>0.403705066</v>
      </c>
      <c r="AJ709" s="2">
        <v>10.713439392</v>
      </c>
      <c r="AK709" s="2">
        <v>4.0902189340000001</v>
      </c>
      <c r="AL709" s="2">
        <v>0.97521828237154995</v>
      </c>
      <c r="AM709" s="2">
        <v>-3.6202922539229E-2</v>
      </c>
      <c r="AN709" s="2">
        <v>0.64086321872228003</v>
      </c>
      <c r="AO709" s="2">
        <v>0.75805525341456137</v>
      </c>
    </row>
    <row r="710" spans="1:41" ht="16.350000000000001" x14ac:dyDescent="0.65">
      <c r="A710" s="2">
        <v>708</v>
      </c>
      <c r="B710" s="11" t="s">
        <v>2159</v>
      </c>
      <c r="C710" s="10" t="s">
        <v>2206</v>
      </c>
      <c r="D710" s="10" t="s">
        <v>1118</v>
      </c>
      <c r="E710" s="2"/>
      <c r="F710" s="2"/>
      <c r="G710" s="2"/>
      <c r="H710" s="2"/>
      <c r="I710" s="2">
        <v>219.01965000000001</v>
      </c>
      <c r="J710" s="2">
        <v>218.01238000000001</v>
      </c>
      <c r="K710" s="2">
        <v>5.2009999999999996</v>
      </c>
      <c r="L710" s="2"/>
      <c r="M710" s="2" t="s">
        <v>36</v>
      </c>
      <c r="N710" s="2" t="s">
        <v>865</v>
      </c>
      <c r="O710" s="2">
        <v>4</v>
      </c>
      <c r="P710" s="3" t="s">
        <v>1170</v>
      </c>
      <c r="Q710" s="3" t="s">
        <v>1170</v>
      </c>
      <c r="R710" s="3" t="s">
        <v>1170</v>
      </c>
      <c r="S710" s="3" t="s">
        <v>1170</v>
      </c>
      <c r="T710" s="4" t="s">
        <v>1170</v>
      </c>
      <c r="U710" s="2">
        <v>-2.23</v>
      </c>
      <c r="V710" s="2">
        <v>0.40259293456224998</v>
      </c>
      <c r="W710" s="2">
        <v>0.47175600779783</v>
      </c>
      <c r="X710" s="2">
        <v>0.43783102649923</v>
      </c>
      <c r="Y710" s="2">
        <v>0.44526093968322999</v>
      </c>
      <c r="Z710" s="2">
        <v>0.41895008277424001</v>
      </c>
      <c r="AA710" s="2">
        <v>0.44970478707424999</v>
      </c>
      <c r="AB710" s="2">
        <v>0.41087604187957</v>
      </c>
      <c r="AC710" s="2">
        <v>0.42709640788630998</v>
      </c>
      <c r="AD710" s="2">
        <v>0.41242130411223998</v>
      </c>
      <c r="AE710" s="2">
        <v>0.45371553869290998</v>
      </c>
      <c r="AF710" s="2">
        <v>1</v>
      </c>
      <c r="AG710" s="2">
        <v>1</v>
      </c>
      <c r="AH710" s="2">
        <v>0.43527819800000001</v>
      </c>
      <c r="AI710" s="2">
        <v>0.43076281599999999</v>
      </c>
      <c r="AJ710" s="2">
        <v>6.0475442580000003</v>
      </c>
      <c r="AK710" s="2">
        <v>4.6876358949999997</v>
      </c>
      <c r="AL710" s="2">
        <v>0.98962644575183001</v>
      </c>
      <c r="AM710" s="2">
        <v>-1.5044040970386001E-2</v>
      </c>
      <c r="AN710" s="2">
        <v>0.76863969582684999</v>
      </c>
      <c r="AO710" s="2">
        <v>0.84589635876430347</v>
      </c>
    </row>
    <row r="711" spans="1:41" ht="16.350000000000001" x14ac:dyDescent="0.65">
      <c r="A711" s="2">
        <v>709</v>
      </c>
      <c r="B711" s="11" t="s">
        <v>2161</v>
      </c>
      <c r="C711" s="10" t="s">
        <v>2208</v>
      </c>
      <c r="D711" s="10" t="s">
        <v>1119</v>
      </c>
      <c r="E711" s="2"/>
      <c r="F711" s="2"/>
      <c r="G711" s="2"/>
      <c r="H711" s="2"/>
      <c r="I711" s="2">
        <v>148.0515</v>
      </c>
      <c r="J711" s="2">
        <v>147.04423</v>
      </c>
      <c r="K711" s="2">
        <v>5.1660000000000004</v>
      </c>
      <c r="L711" s="2"/>
      <c r="M711" s="2" t="s">
        <v>36</v>
      </c>
      <c r="N711" s="2" t="s">
        <v>865</v>
      </c>
      <c r="O711" s="2">
        <v>4</v>
      </c>
      <c r="P711" s="3" t="s">
        <v>1170</v>
      </c>
      <c r="Q711" s="3" t="s">
        <v>1170</v>
      </c>
      <c r="R711" s="3" t="s">
        <v>1170</v>
      </c>
      <c r="S711" s="3" t="s">
        <v>1170</v>
      </c>
      <c r="T711" s="4" t="s">
        <v>1170</v>
      </c>
      <c r="U711" s="2">
        <v>0.72</v>
      </c>
      <c r="V711" s="2">
        <v>0.50579967529595005</v>
      </c>
      <c r="W711" s="2">
        <v>0.62081009622814998</v>
      </c>
      <c r="X711" s="2">
        <v>0.32946581699041999</v>
      </c>
      <c r="Y711" s="2">
        <v>0.65757036335532004</v>
      </c>
      <c r="Z711" s="2">
        <v>0.65277740460591005</v>
      </c>
      <c r="AA711" s="2">
        <v>0.55774858363724999</v>
      </c>
      <c r="AB711" s="2">
        <v>0.55608883591553004</v>
      </c>
      <c r="AC711" s="2">
        <v>0.57068688217560004</v>
      </c>
      <c r="AD711" s="2">
        <v>0.58253814527386005</v>
      </c>
      <c r="AE711" s="2">
        <v>0.58864748355148</v>
      </c>
      <c r="AF711" s="2">
        <v>1</v>
      </c>
      <c r="AG711" s="2">
        <v>1</v>
      </c>
      <c r="AH711" s="2">
        <v>0.55328467100000001</v>
      </c>
      <c r="AI711" s="2">
        <v>0.57114198599999999</v>
      </c>
      <c r="AJ711" s="2">
        <v>25.187572224</v>
      </c>
      <c r="AK711" s="2">
        <v>2.5410401770000002</v>
      </c>
      <c r="AL711" s="2">
        <v>1.0322750944242001</v>
      </c>
      <c r="AM711" s="2">
        <v>4.5827490600624E-2</v>
      </c>
      <c r="AN711" s="2">
        <v>0.78289327623841998</v>
      </c>
      <c r="AO711" s="2">
        <v>0.85242428163107964</v>
      </c>
    </row>
    <row r="712" spans="1:41" ht="16.350000000000001" x14ac:dyDescent="0.65">
      <c r="A712" s="2">
        <v>710</v>
      </c>
      <c r="B712" s="11" t="s">
        <v>2163</v>
      </c>
      <c r="C712" s="10" t="s">
        <v>2210</v>
      </c>
      <c r="D712" s="10" t="s">
        <v>1120</v>
      </c>
      <c r="E712" s="2"/>
      <c r="F712" s="2"/>
      <c r="G712" s="2"/>
      <c r="H712" s="2"/>
      <c r="I712" s="2">
        <v>213.92767000000001</v>
      </c>
      <c r="J712" s="2">
        <v>212.92039</v>
      </c>
      <c r="K712" s="2">
        <v>0.747</v>
      </c>
      <c r="L712" s="2"/>
      <c r="M712" s="2" t="s">
        <v>36</v>
      </c>
      <c r="N712" s="2" t="s">
        <v>865</v>
      </c>
      <c r="O712" s="2">
        <v>4</v>
      </c>
      <c r="P712" s="3" t="s">
        <v>1170</v>
      </c>
      <c r="Q712" s="3" t="s">
        <v>1170</v>
      </c>
      <c r="R712" s="3" t="s">
        <v>1170</v>
      </c>
      <c r="S712" s="3" t="s">
        <v>1170</v>
      </c>
      <c r="T712" s="4" t="s">
        <v>1170</v>
      </c>
      <c r="U712" s="2">
        <v>2.2599999999999998</v>
      </c>
      <c r="V712" s="2">
        <v>1.1316960934256</v>
      </c>
      <c r="W712" s="2">
        <v>1.2593612291242999</v>
      </c>
      <c r="X712" s="2">
        <v>1.1488938596195</v>
      </c>
      <c r="Y712" s="2">
        <v>1.2189406396372999</v>
      </c>
      <c r="Z712" s="2">
        <v>1.1339683536962</v>
      </c>
      <c r="AA712" s="2">
        <v>1.3485354115015</v>
      </c>
      <c r="AB712" s="2">
        <v>1.3017898557355001</v>
      </c>
      <c r="AC712" s="2">
        <v>1.2614943086988999</v>
      </c>
      <c r="AD712" s="2">
        <v>1.2752540356601001</v>
      </c>
      <c r="AE712" s="2">
        <v>1.3522883715653999</v>
      </c>
      <c r="AF712" s="2">
        <v>1</v>
      </c>
      <c r="AG712" s="2">
        <v>1</v>
      </c>
      <c r="AH712" s="2">
        <v>1.178572035</v>
      </c>
      <c r="AI712" s="2">
        <v>1.3078723969999999</v>
      </c>
      <c r="AJ712" s="2">
        <v>4.8786294110000004</v>
      </c>
      <c r="AK712" s="2">
        <v>3.1705907029999998</v>
      </c>
      <c r="AL712" s="2">
        <v>1.1097093416102</v>
      </c>
      <c r="AM712" s="2">
        <v>0.15018185105368001</v>
      </c>
      <c r="AN712" s="8">
        <v>3.5418819911359001E-3</v>
      </c>
      <c r="AO712" s="2">
        <v>1.091172114815216E-2</v>
      </c>
    </row>
    <row r="713" spans="1:41" ht="16.350000000000001" x14ac:dyDescent="0.65">
      <c r="A713" s="2">
        <v>711</v>
      </c>
      <c r="B713" s="11" t="s">
        <v>2165</v>
      </c>
      <c r="C713" s="10" t="s">
        <v>2212</v>
      </c>
      <c r="D713" s="10" t="s">
        <v>1121</v>
      </c>
      <c r="E713" s="2"/>
      <c r="F713" s="2"/>
      <c r="G713" s="2"/>
      <c r="H713" s="2"/>
      <c r="I713" s="2">
        <v>322.08963</v>
      </c>
      <c r="J713" s="2">
        <v>321.08235000000002</v>
      </c>
      <c r="K713" s="2">
        <v>1.034</v>
      </c>
      <c r="L713" s="2"/>
      <c r="M713" s="2" t="s">
        <v>36</v>
      </c>
      <c r="N713" s="2" t="s">
        <v>865</v>
      </c>
      <c r="O713" s="2">
        <v>4</v>
      </c>
      <c r="P713" s="3" t="s">
        <v>1170</v>
      </c>
      <c r="Q713" s="3" t="s">
        <v>1170</v>
      </c>
      <c r="R713" s="3" t="s">
        <v>1170</v>
      </c>
      <c r="S713" s="3" t="s">
        <v>1170</v>
      </c>
      <c r="T713" s="4" t="s">
        <v>1170</v>
      </c>
      <c r="U713" s="2">
        <v>3.04</v>
      </c>
      <c r="V713" s="2">
        <v>0.16871408587497999</v>
      </c>
      <c r="W713" s="2">
        <v>0.19575032706101</v>
      </c>
      <c r="X713" s="2">
        <v>0.17863746632610999</v>
      </c>
      <c r="Y713" s="2">
        <v>0.16624508546391001</v>
      </c>
      <c r="Z713" s="2">
        <v>0.16413828812778</v>
      </c>
      <c r="AA713" s="2">
        <v>0.21553507502052999</v>
      </c>
      <c r="AB713" s="2">
        <v>0.20605777508296</v>
      </c>
      <c r="AC713" s="2">
        <v>0.19905146057518999</v>
      </c>
      <c r="AD713" s="2">
        <v>0.20415790635629999</v>
      </c>
      <c r="AE713" s="2">
        <v>0.21954389567438001</v>
      </c>
      <c r="AF713" s="2">
        <v>1</v>
      </c>
      <c r="AG713" s="2">
        <v>1</v>
      </c>
      <c r="AH713" s="2">
        <v>0.17469704999999999</v>
      </c>
      <c r="AI713" s="2">
        <v>0.20886922299999999</v>
      </c>
      <c r="AJ713" s="2">
        <v>7.449630204</v>
      </c>
      <c r="AK713" s="2">
        <v>4.0403593960000004</v>
      </c>
      <c r="AL713" s="2">
        <v>1.1956081857134999</v>
      </c>
      <c r="AM713" s="2">
        <v>0.25774467955239999</v>
      </c>
      <c r="AN713" s="8">
        <v>1.1548339483868999E-3</v>
      </c>
      <c r="AO713" s="2">
        <v>4.021834847539589E-3</v>
      </c>
    </row>
    <row r="714" spans="1:41" ht="16.350000000000001" x14ac:dyDescent="0.65">
      <c r="A714" s="2">
        <v>712</v>
      </c>
      <c r="B714" s="11" t="s">
        <v>2167</v>
      </c>
      <c r="C714" s="10" t="s">
        <v>2214</v>
      </c>
      <c r="D714" s="10" t="s">
        <v>1122</v>
      </c>
      <c r="E714" s="2"/>
      <c r="F714" s="2"/>
      <c r="G714" s="2"/>
      <c r="H714" s="2"/>
      <c r="I714" s="2">
        <v>599.20552999999995</v>
      </c>
      <c r="J714" s="2">
        <v>598.19826</v>
      </c>
      <c r="K714" s="2">
        <v>0.92700000000000005</v>
      </c>
      <c r="L714" s="2"/>
      <c r="M714" s="2" t="s">
        <v>36</v>
      </c>
      <c r="N714" s="2" t="s">
        <v>865</v>
      </c>
      <c r="O714" s="2">
        <v>4</v>
      </c>
      <c r="P714" s="3" t="s">
        <v>1170</v>
      </c>
      <c r="Q714" s="3" t="s">
        <v>1170</v>
      </c>
      <c r="R714" s="3" t="s">
        <v>1170</v>
      </c>
      <c r="S714" s="3" t="s">
        <v>1170</v>
      </c>
      <c r="T714" s="4" t="s">
        <v>1170</v>
      </c>
      <c r="U714" s="2">
        <v>3.78</v>
      </c>
      <c r="V714" s="2">
        <v>0.16914222151562</v>
      </c>
      <c r="W714" s="2">
        <v>0.15046246879514999</v>
      </c>
      <c r="X714" s="2">
        <v>0.14921484823228001</v>
      </c>
      <c r="Y714" s="2">
        <v>0.13441686130096001</v>
      </c>
      <c r="Z714" s="2">
        <v>0.15978508237701999</v>
      </c>
      <c r="AA714" s="2">
        <v>0.14560540045918999</v>
      </c>
      <c r="AB714" s="2">
        <v>0.14414845753273001</v>
      </c>
      <c r="AC714" s="2">
        <v>0.19121093824902</v>
      </c>
      <c r="AD714" s="2">
        <v>0.17679986584105001</v>
      </c>
      <c r="AE714" s="2">
        <v>0.15688997714624001</v>
      </c>
      <c r="AF714" s="2">
        <v>1</v>
      </c>
      <c r="AG714" s="2">
        <v>1</v>
      </c>
      <c r="AH714" s="2">
        <v>0.152604296</v>
      </c>
      <c r="AI714" s="2">
        <v>0.162930928</v>
      </c>
      <c r="AJ714" s="2">
        <v>8.4930508899999992</v>
      </c>
      <c r="AK714" s="2">
        <v>12.584094178999999</v>
      </c>
      <c r="AL714" s="2">
        <v>1.0676693400557999</v>
      </c>
      <c r="AM714" s="2">
        <v>9.4464909830170002E-2</v>
      </c>
      <c r="AN714" s="2">
        <v>0.36898928064191</v>
      </c>
      <c r="AO714" s="2">
        <v>0.52311577479932458</v>
      </c>
    </row>
    <row r="715" spans="1:41" ht="16.350000000000001" x14ac:dyDescent="0.65">
      <c r="A715" s="2">
        <v>713</v>
      </c>
      <c r="B715" s="11" t="s">
        <v>2169</v>
      </c>
      <c r="C715" s="10" t="s">
        <v>2216</v>
      </c>
      <c r="D715" s="10" t="s">
        <v>1123</v>
      </c>
      <c r="E715" s="2"/>
      <c r="F715" s="2"/>
      <c r="G715" s="2"/>
      <c r="H715" s="2"/>
      <c r="I715" s="2">
        <v>605.17993000000001</v>
      </c>
      <c r="J715" s="2">
        <v>604.17264999999998</v>
      </c>
      <c r="K715" s="2">
        <v>0.97799999999999998</v>
      </c>
      <c r="L715" s="2"/>
      <c r="M715" s="2" t="s">
        <v>182</v>
      </c>
      <c r="N715" s="2" t="s">
        <v>865</v>
      </c>
      <c r="O715" s="2">
        <v>4</v>
      </c>
      <c r="P715" s="3" t="s">
        <v>1170</v>
      </c>
      <c r="Q715" s="3" t="s">
        <v>1170</v>
      </c>
      <c r="R715" s="3" t="s">
        <v>1170</v>
      </c>
      <c r="S715" s="3" t="s">
        <v>1170</v>
      </c>
      <c r="T715" s="4" t="s">
        <v>1170</v>
      </c>
      <c r="U715" s="2">
        <v>-2.87</v>
      </c>
      <c r="V715" s="2">
        <v>0.22377874950255</v>
      </c>
      <c r="W715" s="2">
        <v>0.22342850249641</v>
      </c>
      <c r="X715" s="2">
        <v>0.20724024227603</v>
      </c>
      <c r="Y715" s="2">
        <v>0.26285661944138999</v>
      </c>
      <c r="Z715" s="2">
        <v>0.24227566026191999</v>
      </c>
      <c r="AA715" s="2">
        <v>0.22306313478486001</v>
      </c>
      <c r="AB715" s="2">
        <v>0.2363823003094</v>
      </c>
      <c r="AC715" s="2">
        <v>0.23921814016160001</v>
      </c>
      <c r="AD715" s="2">
        <v>0.23361163247625</v>
      </c>
      <c r="AE715" s="2">
        <v>0.23382293140558</v>
      </c>
      <c r="AF715" s="2">
        <v>1</v>
      </c>
      <c r="AG715" s="2">
        <v>1</v>
      </c>
      <c r="AH715" s="2">
        <v>0.23191595500000001</v>
      </c>
      <c r="AI715" s="2">
        <v>0.23321962800000001</v>
      </c>
      <c r="AJ715" s="2">
        <v>9.1768429820000001</v>
      </c>
      <c r="AK715" s="2">
        <v>2.6227258130000002</v>
      </c>
      <c r="AL715" s="2">
        <v>1.005621316567</v>
      </c>
      <c r="AM715" s="2">
        <v>8.0871365930103006E-3</v>
      </c>
      <c r="AN715" s="2">
        <v>0.89851775189381</v>
      </c>
      <c r="AO715" s="2">
        <v>0.92540806260722464</v>
      </c>
    </row>
    <row r="716" spans="1:41" ht="16.350000000000001" x14ac:dyDescent="0.65">
      <c r="A716" s="2">
        <v>714</v>
      </c>
      <c r="B716" s="11" t="s">
        <v>2171</v>
      </c>
      <c r="C716" s="10" t="s">
        <v>2218</v>
      </c>
      <c r="D716" s="10" t="s">
        <v>1124</v>
      </c>
      <c r="E716" s="2"/>
      <c r="F716" s="2"/>
      <c r="G716" s="2"/>
      <c r="H716" s="2"/>
      <c r="I716" s="2">
        <v>484.13398000000001</v>
      </c>
      <c r="J716" s="2">
        <v>483.12670000000003</v>
      </c>
      <c r="K716" s="2">
        <v>7.8630000000000004</v>
      </c>
      <c r="L716" s="2"/>
      <c r="M716" s="2" t="s">
        <v>36</v>
      </c>
      <c r="N716" s="2" t="s">
        <v>865</v>
      </c>
      <c r="O716" s="2">
        <v>4</v>
      </c>
      <c r="P716" s="3" t="s">
        <v>1170</v>
      </c>
      <c r="Q716" s="3" t="s">
        <v>1170</v>
      </c>
      <c r="R716" s="3" t="s">
        <v>1170</v>
      </c>
      <c r="S716" s="3" t="s">
        <v>1170</v>
      </c>
      <c r="T716" s="4" t="s">
        <v>1170</v>
      </c>
      <c r="U716" s="2">
        <v>-4</v>
      </c>
      <c r="V716" s="2">
        <v>1.5608137884185001E-3</v>
      </c>
      <c r="W716" s="2">
        <v>1.5373883083852999E-3</v>
      </c>
      <c r="X716" s="2">
        <v>1.4907005490809001E-3</v>
      </c>
      <c r="Y716" s="2">
        <v>1.3108328488842E-3</v>
      </c>
      <c r="Z716" s="2">
        <v>1.2964280731779E-3</v>
      </c>
      <c r="AA716" s="2">
        <v>0.59660097372205001</v>
      </c>
      <c r="AB716" s="2">
        <v>0.57720626313025003</v>
      </c>
      <c r="AC716" s="2">
        <v>0.52235428874129997</v>
      </c>
      <c r="AD716" s="2">
        <v>0.64553379732396998</v>
      </c>
      <c r="AE716" s="2">
        <v>0.60927286713105999</v>
      </c>
      <c r="AF716" s="2">
        <v>1</v>
      </c>
      <c r="AG716" s="2">
        <v>1</v>
      </c>
      <c r="AH716" s="2">
        <v>1.439233E-3</v>
      </c>
      <c r="AI716" s="2">
        <v>0.59019363800000002</v>
      </c>
      <c r="AJ716" s="2">
        <v>8.7850185369999991</v>
      </c>
      <c r="AK716" s="2">
        <v>7.6895039279999997</v>
      </c>
      <c r="AL716" s="2">
        <v>410.07511500918002</v>
      </c>
      <c r="AM716" s="6">
        <v>8.6797443876165001</v>
      </c>
      <c r="AN716" s="8">
        <v>2.1588686394125001E-9</v>
      </c>
      <c r="AO716" s="2">
        <v>2.744847423480301E-8</v>
      </c>
    </row>
    <row r="717" spans="1:41" ht="16.350000000000001" x14ac:dyDescent="0.65">
      <c r="A717" s="2">
        <v>715</v>
      </c>
      <c r="B717" s="11" t="s">
        <v>2173</v>
      </c>
      <c r="C717" s="10" t="s">
        <v>2220</v>
      </c>
      <c r="D717" s="10" t="s">
        <v>1125</v>
      </c>
      <c r="E717" s="2"/>
      <c r="F717" s="2"/>
      <c r="G717" s="2"/>
      <c r="H717" s="2"/>
      <c r="I717" s="2">
        <v>462.15818999999999</v>
      </c>
      <c r="J717" s="2">
        <v>461.15091000000001</v>
      </c>
      <c r="K717" s="2">
        <v>1.0049999999999999</v>
      </c>
      <c r="L717" s="2"/>
      <c r="M717" s="2" t="s">
        <v>182</v>
      </c>
      <c r="N717" s="2" t="s">
        <v>865</v>
      </c>
      <c r="O717" s="2">
        <v>4</v>
      </c>
      <c r="P717" s="3" t="s">
        <v>1170</v>
      </c>
      <c r="Q717" s="3" t="s">
        <v>1170</v>
      </c>
      <c r="R717" s="3" t="s">
        <v>1170</v>
      </c>
      <c r="S717" s="3" t="s">
        <v>1170</v>
      </c>
      <c r="T717" s="4" t="s">
        <v>1170</v>
      </c>
      <c r="U717" s="2">
        <v>-0.61</v>
      </c>
      <c r="V717" s="2">
        <v>0.17438434193300001</v>
      </c>
      <c r="W717" s="2">
        <v>0.15410355653277</v>
      </c>
      <c r="X717" s="2">
        <v>0.16655121547939</v>
      </c>
      <c r="Y717" s="2">
        <v>0.16155012106271999</v>
      </c>
      <c r="Z717" s="2">
        <v>0.15831237528745001</v>
      </c>
      <c r="AA717" s="2">
        <v>0.21805537280612999</v>
      </c>
      <c r="AB717" s="2">
        <v>0.20015550891879999</v>
      </c>
      <c r="AC717" s="2">
        <v>0.22452364502770999</v>
      </c>
      <c r="AD717" s="2">
        <v>0.17014569247753999</v>
      </c>
      <c r="AE717" s="2">
        <v>0.19482473866208999</v>
      </c>
      <c r="AF717" s="2">
        <v>1</v>
      </c>
      <c r="AG717" s="2">
        <v>1</v>
      </c>
      <c r="AH717" s="2">
        <v>0.16298032200000001</v>
      </c>
      <c r="AI717" s="2">
        <v>0.201540992</v>
      </c>
      <c r="AJ717" s="2">
        <v>4.8062148120000003</v>
      </c>
      <c r="AK717" s="2">
        <v>10.623343746</v>
      </c>
      <c r="AL717" s="2">
        <v>1.2365970905371</v>
      </c>
      <c r="AM717" s="2">
        <v>0.30637551634526</v>
      </c>
      <c r="AN717" s="8">
        <v>5.3724523335557002E-3</v>
      </c>
      <c r="AO717" s="2">
        <v>1.559179072909588E-2</v>
      </c>
    </row>
    <row r="718" spans="1:41" ht="16.350000000000001" x14ac:dyDescent="0.65">
      <c r="A718" s="2">
        <v>716</v>
      </c>
      <c r="B718" s="11" t="s">
        <v>2175</v>
      </c>
      <c r="C718" s="10" t="s">
        <v>2222</v>
      </c>
      <c r="D718" s="10" t="s">
        <v>1126</v>
      </c>
      <c r="E718" s="2"/>
      <c r="F718" s="2"/>
      <c r="G718" s="2"/>
      <c r="H718" s="2"/>
      <c r="I718" s="2">
        <v>414.18856</v>
      </c>
      <c r="J718" s="2">
        <v>413.18128999999999</v>
      </c>
      <c r="K718" s="2">
        <v>6.1040000000000001</v>
      </c>
      <c r="L718" s="2"/>
      <c r="M718" s="2" t="s">
        <v>36</v>
      </c>
      <c r="N718" s="2" t="s">
        <v>865</v>
      </c>
      <c r="O718" s="2">
        <v>4</v>
      </c>
      <c r="P718" s="3" t="s">
        <v>1170</v>
      </c>
      <c r="Q718" s="3" t="s">
        <v>1170</v>
      </c>
      <c r="R718" s="3" t="s">
        <v>1170</v>
      </c>
      <c r="S718" s="3" t="s">
        <v>1170</v>
      </c>
      <c r="T718" s="4" t="s">
        <v>1170</v>
      </c>
      <c r="U718" s="2">
        <v>-1.01</v>
      </c>
      <c r="V718" s="2">
        <v>0.10859256108875</v>
      </c>
      <c r="W718" s="2">
        <v>0.11931181218421</v>
      </c>
      <c r="X718" s="2">
        <v>0.11828995610974</v>
      </c>
      <c r="Y718" s="2">
        <v>0.12233619164631</v>
      </c>
      <c r="Z718" s="2">
        <v>0.11528143501295</v>
      </c>
      <c r="AA718" s="2">
        <v>0.78512266100815997</v>
      </c>
      <c r="AB718" s="2">
        <v>0.7389385160277</v>
      </c>
      <c r="AC718" s="2">
        <v>0.75833539284289997</v>
      </c>
      <c r="AD718" s="2">
        <v>0.79204485805945002</v>
      </c>
      <c r="AE718" s="2">
        <v>0.77581143978035005</v>
      </c>
      <c r="AF718" s="2">
        <v>1</v>
      </c>
      <c r="AG718" s="2">
        <v>1</v>
      </c>
      <c r="AH718" s="2">
        <v>0.11676239099999999</v>
      </c>
      <c r="AI718" s="2">
        <v>0.77005057399999999</v>
      </c>
      <c r="AJ718" s="2">
        <v>4.4674584079999997</v>
      </c>
      <c r="AK718" s="2">
        <v>2.7922581009999998</v>
      </c>
      <c r="AL718" s="2">
        <v>6.5950223133063002</v>
      </c>
      <c r="AM718" s="6">
        <v>2.7213775406355998</v>
      </c>
      <c r="AN718" s="8">
        <v>3.0815350271495998E-12</v>
      </c>
      <c r="AO718" s="2">
        <v>1.1219816780624179E-10</v>
      </c>
    </row>
    <row r="719" spans="1:41" ht="16.350000000000001" x14ac:dyDescent="0.65">
      <c r="A719" s="2">
        <v>717</v>
      </c>
      <c r="B719" s="11" t="s">
        <v>2177</v>
      </c>
      <c r="C719" s="10" t="s">
        <v>2224</v>
      </c>
      <c r="D719" s="10" t="s">
        <v>1127</v>
      </c>
      <c r="E719" s="2"/>
      <c r="F719" s="2"/>
      <c r="G719" s="2"/>
      <c r="H719" s="2"/>
      <c r="I719" s="2">
        <v>475.15309999999999</v>
      </c>
      <c r="J719" s="2">
        <v>474.14582000000001</v>
      </c>
      <c r="K719" s="2">
        <v>0.80600000000000005</v>
      </c>
      <c r="L719" s="2"/>
      <c r="M719" s="2" t="s">
        <v>36</v>
      </c>
      <c r="N719" s="2" t="s">
        <v>865</v>
      </c>
      <c r="O719" s="2">
        <v>4</v>
      </c>
      <c r="P719" s="3" t="s">
        <v>1170</v>
      </c>
      <c r="Q719" s="3" t="s">
        <v>1170</v>
      </c>
      <c r="R719" s="3" t="s">
        <v>1170</v>
      </c>
      <c r="S719" s="3" t="s">
        <v>1170</v>
      </c>
      <c r="T719" s="4" t="s">
        <v>1170</v>
      </c>
      <c r="U719" s="2">
        <v>3.45</v>
      </c>
      <c r="V719" s="2">
        <v>0.27310891666061998</v>
      </c>
      <c r="W719" s="2">
        <v>0.31573251319005002</v>
      </c>
      <c r="X719" s="2">
        <v>0.27683728504913002</v>
      </c>
      <c r="Y719" s="2">
        <v>0.30983334358446002</v>
      </c>
      <c r="Z719" s="2">
        <v>0.35548103742775999</v>
      </c>
      <c r="AA719" s="2">
        <v>0.32997308323488</v>
      </c>
      <c r="AB719" s="2">
        <v>0.31541819101249002</v>
      </c>
      <c r="AC719" s="2">
        <v>0.35171838060567001</v>
      </c>
      <c r="AD719" s="2">
        <v>0.34808579865154998</v>
      </c>
      <c r="AE719" s="2">
        <v>0.31843103577311999</v>
      </c>
      <c r="AF719" s="2">
        <v>1</v>
      </c>
      <c r="AG719" s="2">
        <v>1</v>
      </c>
      <c r="AH719" s="2">
        <v>0.30619861900000001</v>
      </c>
      <c r="AI719" s="2">
        <v>0.332725298</v>
      </c>
      <c r="AJ719" s="2">
        <v>10.941682644</v>
      </c>
      <c r="AK719" s="2">
        <v>5.0023875540000002</v>
      </c>
      <c r="AL719" s="2">
        <v>1.0866322620482001</v>
      </c>
      <c r="AM719" s="2">
        <v>0.11986378628897</v>
      </c>
      <c r="AN719" s="2">
        <v>0.15150050973890999</v>
      </c>
      <c r="AO719" s="2">
        <v>0.26967091375295549</v>
      </c>
    </row>
    <row r="720" spans="1:41" ht="16.350000000000001" x14ac:dyDescent="0.65">
      <c r="A720" s="2">
        <v>718</v>
      </c>
      <c r="B720" s="11" t="s">
        <v>2179</v>
      </c>
      <c r="C720" s="10" t="s">
        <v>2226</v>
      </c>
      <c r="D720" s="10" t="s">
        <v>1128</v>
      </c>
      <c r="E720" s="2"/>
      <c r="F720" s="2"/>
      <c r="G720" s="2"/>
      <c r="H720" s="2"/>
      <c r="I720" s="2">
        <v>320.10068999999999</v>
      </c>
      <c r="J720" s="2">
        <v>319.09341000000001</v>
      </c>
      <c r="K720" s="2">
        <v>0.93600000000000005</v>
      </c>
      <c r="L720" s="2"/>
      <c r="M720" s="2" t="s">
        <v>36</v>
      </c>
      <c r="N720" s="2" t="s">
        <v>865</v>
      </c>
      <c r="O720" s="2">
        <v>4</v>
      </c>
      <c r="P720" s="3" t="s">
        <v>1170</v>
      </c>
      <c r="Q720" s="3" t="s">
        <v>1170</v>
      </c>
      <c r="R720" s="3" t="s">
        <v>1170</v>
      </c>
      <c r="S720" s="3" t="s">
        <v>1170</v>
      </c>
      <c r="T720" s="4" t="s">
        <v>1170</v>
      </c>
      <c r="U720" s="2">
        <v>-4.6399999999999997</v>
      </c>
      <c r="V720" s="2">
        <v>0.22937206713235</v>
      </c>
      <c r="W720" s="2">
        <v>0.21753527740348</v>
      </c>
      <c r="X720" s="2">
        <v>0.23314819598604999</v>
      </c>
      <c r="Y720" s="2">
        <v>0.19998317099515001</v>
      </c>
      <c r="Z720" s="2">
        <v>0.24599217847027999</v>
      </c>
      <c r="AA720" s="2">
        <v>0.20479259826174001</v>
      </c>
      <c r="AB720" s="2">
        <v>0.22408775676254</v>
      </c>
      <c r="AC720" s="2">
        <v>0.27317082328448999</v>
      </c>
      <c r="AD720" s="2">
        <v>0.23762779590402</v>
      </c>
      <c r="AE720" s="2">
        <v>0.23320324121795999</v>
      </c>
      <c r="AF720" s="2">
        <v>1</v>
      </c>
      <c r="AG720" s="2">
        <v>1</v>
      </c>
      <c r="AH720" s="2">
        <v>0.22520617800000001</v>
      </c>
      <c r="AI720" s="2">
        <v>0.234576443</v>
      </c>
      <c r="AJ720" s="2">
        <v>7.7150514680000004</v>
      </c>
      <c r="AK720" s="2">
        <v>10.652843101</v>
      </c>
      <c r="AL720" s="2">
        <v>1.0416074953326</v>
      </c>
      <c r="AM720" s="2">
        <v>5.8811735183214003E-2</v>
      </c>
      <c r="AN720" s="2">
        <v>0.51065503539766999</v>
      </c>
      <c r="AO720" s="2">
        <v>0.65916271530196857</v>
      </c>
    </row>
    <row r="721" spans="1:41" ht="16.350000000000001" x14ac:dyDescent="0.65">
      <c r="A721" s="2">
        <v>719</v>
      </c>
      <c r="B721" s="11" t="s">
        <v>2181</v>
      </c>
      <c r="C721" s="10" t="s">
        <v>2228</v>
      </c>
      <c r="D721" s="10" t="s">
        <v>1129</v>
      </c>
      <c r="E721" s="2"/>
      <c r="F721" s="2"/>
      <c r="G721" s="2"/>
      <c r="H721" s="2"/>
      <c r="I721" s="2">
        <v>353.08569</v>
      </c>
      <c r="J721" s="2">
        <v>352.07841999999999</v>
      </c>
      <c r="K721" s="2">
        <v>8.9610000000000003</v>
      </c>
      <c r="L721" s="2"/>
      <c r="M721" s="2" t="s">
        <v>36</v>
      </c>
      <c r="N721" s="2" t="s">
        <v>865</v>
      </c>
      <c r="O721" s="2">
        <v>4</v>
      </c>
      <c r="P721" s="3" t="s">
        <v>1170</v>
      </c>
      <c r="Q721" s="3" t="s">
        <v>1170</v>
      </c>
      <c r="R721" s="3" t="s">
        <v>1170</v>
      </c>
      <c r="S721" s="3" t="s">
        <v>1170</v>
      </c>
      <c r="T721" s="4" t="s">
        <v>1170</v>
      </c>
      <c r="U721" s="2">
        <v>-0.62</v>
      </c>
      <c r="V721" s="2">
        <v>0.51036347448540997</v>
      </c>
      <c r="W721" s="2">
        <v>1.0994847790943001</v>
      </c>
      <c r="X721" s="2">
        <v>1.0961694300108</v>
      </c>
      <c r="Y721" s="2">
        <v>0.57203858315917999</v>
      </c>
      <c r="Z721" s="2">
        <v>1.0672529053997</v>
      </c>
      <c r="AA721" s="2">
        <v>0.52164882431871995</v>
      </c>
      <c r="AB721" s="2">
        <v>0.99973548040546001</v>
      </c>
      <c r="AC721" s="2">
        <v>1.0984131067666001</v>
      </c>
      <c r="AD721" s="2">
        <v>0.49828294238997001</v>
      </c>
      <c r="AE721" s="2">
        <v>1.1463909924754001</v>
      </c>
      <c r="AF721" s="2">
        <v>1</v>
      </c>
      <c r="AG721" s="2">
        <v>1</v>
      </c>
      <c r="AH721" s="2">
        <v>0.86906183400000003</v>
      </c>
      <c r="AI721" s="2">
        <v>0.85289426899999998</v>
      </c>
      <c r="AJ721" s="2">
        <v>34.560214922</v>
      </c>
      <c r="AK721" s="2">
        <v>37.236796241</v>
      </c>
      <c r="AL721" s="2">
        <v>0.98139653087100998</v>
      </c>
      <c r="AM721" s="2">
        <v>-2.7091923240781999E-2</v>
      </c>
      <c r="AN721" s="2">
        <v>0.93611840437899996</v>
      </c>
      <c r="AO721" s="2">
        <v>0.94915296458658793</v>
      </c>
    </row>
    <row r="722" spans="1:41" ht="16.350000000000001" x14ac:dyDescent="0.65">
      <c r="A722" s="2">
        <v>720</v>
      </c>
      <c r="B722" s="11" t="s">
        <v>2183</v>
      </c>
      <c r="C722" s="10" t="s">
        <v>2230</v>
      </c>
      <c r="D722" s="10" t="s">
        <v>1130</v>
      </c>
      <c r="E722" s="2"/>
      <c r="F722" s="2"/>
      <c r="G722" s="2"/>
      <c r="H722" s="2"/>
      <c r="I722" s="2">
        <v>440.08154999999999</v>
      </c>
      <c r="J722" s="2">
        <v>439.07427000000001</v>
      </c>
      <c r="K722" s="2">
        <v>0.79700000000000004</v>
      </c>
      <c r="L722" s="2"/>
      <c r="M722" s="2" t="s">
        <v>36</v>
      </c>
      <c r="N722" s="2" t="s">
        <v>865</v>
      </c>
      <c r="O722" s="2">
        <v>4</v>
      </c>
      <c r="P722" s="3" t="s">
        <v>1170</v>
      </c>
      <c r="Q722" s="3" t="s">
        <v>1170</v>
      </c>
      <c r="R722" s="3" t="s">
        <v>1170</v>
      </c>
      <c r="S722" s="3" t="s">
        <v>1170</v>
      </c>
      <c r="T722" s="4" t="s">
        <v>1170</v>
      </c>
      <c r="U722" s="2">
        <v>-2.95</v>
      </c>
      <c r="V722" s="2">
        <v>0.28443769211348002</v>
      </c>
      <c r="W722" s="2">
        <v>0.13919380982620999</v>
      </c>
      <c r="X722" s="2">
        <v>0.22628296607923001</v>
      </c>
      <c r="Y722" s="2">
        <v>0.28840326564752999</v>
      </c>
      <c r="Z722" s="2">
        <v>0.10089743137502</v>
      </c>
      <c r="AA722" s="2">
        <v>0.31919555721530002</v>
      </c>
      <c r="AB722" s="2">
        <v>0.22692281737768999</v>
      </c>
      <c r="AC722" s="2">
        <v>0.13096646517373001</v>
      </c>
      <c r="AD722" s="2">
        <v>8.2159800648375997E-2</v>
      </c>
      <c r="AE722" s="2">
        <v>0.32032215042516998</v>
      </c>
      <c r="AF722" s="2">
        <v>1</v>
      </c>
      <c r="AG722" s="2">
        <v>1</v>
      </c>
      <c r="AH722" s="2">
        <v>0.20784303300000001</v>
      </c>
      <c r="AI722" s="2">
        <v>0.215913358</v>
      </c>
      <c r="AJ722" s="2">
        <v>40.858589238999997</v>
      </c>
      <c r="AK722" s="2">
        <v>50.094843842000003</v>
      </c>
      <c r="AL722" s="2">
        <v>1.0388289416465999</v>
      </c>
      <c r="AM722" s="2">
        <v>5.4958112995269003E-2</v>
      </c>
      <c r="AN722" s="2">
        <v>0.89883579805484004</v>
      </c>
      <c r="AO722" s="2">
        <v>0.92540806260722464</v>
      </c>
    </row>
    <row r="723" spans="1:41" ht="16.350000000000001" x14ac:dyDescent="0.65">
      <c r="A723" s="2">
        <v>721</v>
      </c>
      <c r="B723" s="11" t="s">
        <v>2185</v>
      </c>
      <c r="C723" s="10" t="s">
        <v>2232</v>
      </c>
      <c r="D723" s="10" t="s">
        <v>1131</v>
      </c>
      <c r="E723" s="2"/>
      <c r="F723" s="2"/>
      <c r="G723" s="2"/>
      <c r="H723" s="2"/>
      <c r="I723" s="2">
        <v>387.80689000000001</v>
      </c>
      <c r="J723" s="2">
        <v>386.79960999999997</v>
      </c>
      <c r="K723" s="2">
        <v>0.753</v>
      </c>
      <c r="L723" s="2"/>
      <c r="M723" s="2" t="s">
        <v>182</v>
      </c>
      <c r="N723" s="2" t="s">
        <v>865</v>
      </c>
      <c r="O723" s="2">
        <v>4</v>
      </c>
      <c r="P723" s="3" t="s">
        <v>1170</v>
      </c>
      <c r="Q723" s="3" t="s">
        <v>1170</v>
      </c>
      <c r="R723" s="3" t="s">
        <v>1170</v>
      </c>
      <c r="S723" s="3" t="s">
        <v>1170</v>
      </c>
      <c r="T723" s="4" t="s">
        <v>1170</v>
      </c>
      <c r="U723" s="2">
        <v>4.08</v>
      </c>
      <c r="V723" s="2">
        <v>0.24094806977637001</v>
      </c>
      <c r="W723" s="2">
        <v>0.30259642839067002</v>
      </c>
      <c r="X723" s="2">
        <v>0.25108783033375998</v>
      </c>
      <c r="Y723" s="2">
        <v>0.26785682666579003</v>
      </c>
      <c r="Z723" s="2">
        <v>0.23094206692826</v>
      </c>
      <c r="AA723" s="2">
        <v>0.27637471794001001</v>
      </c>
      <c r="AB723" s="2">
        <v>0.24832775907381999</v>
      </c>
      <c r="AC723" s="2">
        <v>0.24224969667903001</v>
      </c>
      <c r="AD723" s="2">
        <v>0.23580091086536001</v>
      </c>
      <c r="AE723" s="2">
        <v>0.25853971997658998</v>
      </c>
      <c r="AF723" s="2">
        <v>1</v>
      </c>
      <c r="AG723" s="2">
        <v>1</v>
      </c>
      <c r="AH723" s="2">
        <v>0.25868624400000001</v>
      </c>
      <c r="AI723" s="2">
        <v>0.25225856099999999</v>
      </c>
      <c r="AJ723" s="2">
        <v>10.855496099</v>
      </c>
      <c r="AK723" s="2">
        <v>6.2914675569999998</v>
      </c>
      <c r="AL723" s="2">
        <v>0.97515259064181004</v>
      </c>
      <c r="AM723" s="2">
        <v>-3.6300107268622997E-2</v>
      </c>
      <c r="AN723" s="2">
        <v>0.66771158157479005</v>
      </c>
      <c r="AO723" s="2">
        <v>0.77400430359797523</v>
      </c>
    </row>
    <row r="724" spans="1:41" ht="16.350000000000001" x14ac:dyDescent="0.65">
      <c r="A724" s="2">
        <v>722</v>
      </c>
      <c r="B724" s="11" t="s">
        <v>2187</v>
      </c>
      <c r="C724" s="10" t="s">
        <v>2234</v>
      </c>
      <c r="D724" s="10" t="s">
        <v>1132</v>
      </c>
      <c r="E724" s="2"/>
      <c r="F724" s="2"/>
      <c r="G724" s="2"/>
      <c r="H724" s="2"/>
      <c r="I724" s="2">
        <v>722.25861999999995</v>
      </c>
      <c r="J724" s="2">
        <v>721.25134000000003</v>
      </c>
      <c r="K724" s="2">
        <v>1.0169999999999999</v>
      </c>
      <c r="L724" s="2"/>
      <c r="M724" s="2" t="s">
        <v>36</v>
      </c>
      <c r="N724" s="2" t="s">
        <v>865</v>
      </c>
      <c r="O724" s="2">
        <v>4</v>
      </c>
      <c r="P724" s="3" t="s">
        <v>1170</v>
      </c>
      <c r="Q724" s="3" t="s">
        <v>1170</v>
      </c>
      <c r="R724" s="3" t="s">
        <v>1170</v>
      </c>
      <c r="S724" s="3" t="s">
        <v>1170</v>
      </c>
      <c r="T724" s="4" t="s">
        <v>1170</v>
      </c>
      <c r="U724" s="2">
        <v>1.19</v>
      </c>
      <c r="V724" s="2">
        <v>0.21519722757679</v>
      </c>
      <c r="W724" s="2">
        <v>0.23005225136804999</v>
      </c>
      <c r="X724" s="2">
        <v>0.22030044966178</v>
      </c>
      <c r="Y724" s="2">
        <v>0.23581693410719001</v>
      </c>
      <c r="Z724" s="2">
        <v>0.2307301346575</v>
      </c>
      <c r="AA724" s="2">
        <v>0.24102380338311999</v>
      </c>
      <c r="AB724" s="2">
        <v>0.23858874456352999</v>
      </c>
      <c r="AC724" s="2">
        <v>0.24348766396320001</v>
      </c>
      <c r="AD724" s="2">
        <v>0.27172274173754002</v>
      </c>
      <c r="AE724" s="2">
        <v>0.26894423574289</v>
      </c>
      <c r="AF724" s="2">
        <v>1</v>
      </c>
      <c r="AG724" s="2">
        <v>1</v>
      </c>
      <c r="AH724" s="2">
        <v>0.22641939999999999</v>
      </c>
      <c r="AI724" s="2">
        <v>0.252753438</v>
      </c>
      <c r="AJ724" s="2">
        <v>3.7180202090000001</v>
      </c>
      <c r="AK724" s="2">
        <v>6.3980842899999999</v>
      </c>
      <c r="AL724" s="2">
        <v>1.1163064560722</v>
      </c>
      <c r="AM724" s="2">
        <v>0.15873314003701999</v>
      </c>
      <c r="AN724" s="7">
        <v>1.2059477363943E-2</v>
      </c>
      <c r="AO724" s="2">
        <v>3.1985567503036771E-2</v>
      </c>
    </row>
    <row r="725" spans="1:41" ht="16.350000000000001" x14ac:dyDescent="0.65">
      <c r="A725" s="2">
        <v>723</v>
      </c>
      <c r="B725" s="11" t="s">
        <v>2189</v>
      </c>
      <c r="C725" s="10" t="s">
        <v>2236</v>
      </c>
      <c r="D725" s="10" t="s">
        <v>538</v>
      </c>
      <c r="E725" s="2"/>
      <c r="F725" s="2"/>
      <c r="G725" s="2"/>
      <c r="H725" s="2"/>
      <c r="I725" s="2">
        <v>273.09586000000002</v>
      </c>
      <c r="J725" s="2">
        <v>272.08859000000001</v>
      </c>
      <c r="K725" s="2">
        <v>1.0589999999999999</v>
      </c>
      <c r="L725" s="2"/>
      <c r="M725" s="2" t="s">
        <v>36</v>
      </c>
      <c r="N725" s="2" t="s">
        <v>865</v>
      </c>
      <c r="O725" s="2">
        <v>4</v>
      </c>
      <c r="P725" s="3" t="s">
        <v>1170</v>
      </c>
      <c r="Q725" s="3" t="s">
        <v>1170</v>
      </c>
      <c r="R725" s="3" t="s">
        <v>1170</v>
      </c>
      <c r="S725" s="3" t="s">
        <v>1170</v>
      </c>
      <c r="T725" s="4" t="s">
        <v>1170</v>
      </c>
      <c r="U725" s="2">
        <v>-0.81</v>
      </c>
      <c r="V725" s="2">
        <v>0.46253224840399998</v>
      </c>
      <c r="W725" s="2">
        <v>0.50668563370587005</v>
      </c>
      <c r="X725" s="2">
        <v>0.50974133582167003</v>
      </c>
      <c r="Y725" s="2">
        <v>0.49154780890672001</v>
      </c>
      <c r="Z725" s="2">
        <v>0.46593826983970998</v>
      </c>
      <c r="AA725" s="2">
        <v>0.59120503015050996</v>
      </c>
      <c r="AB725" s="2">
        <v>0.55981072725642</v>
      </c>
      <c r="AC725" s="2">
        <v>0.54885791831104003</v>
      </c>
      <c r="AD725" s="2">
        <v>0.55943472427273999</v>
      </c>
      <c r="AE725" s="2">
        <v>0.55261980574164005</v>
      </c>
      <c r="AF725" s="2">
        <v>1</v>
      </c>
      <c r="AG725" s="2">
        <v>1</v>
      </c>
      <c r="AH725" s="2">
        <v>0.48728905900000002</v>
      </c>
      <c r="AI725" s="2">
        <v>0.56238564099999999</v>
      </c>
      <c r="AJ725" s="2">
        <v>4.5510365950000002</v>
      </c>
      <c r="AK725" s="2">
        <v>2.981057399</v>
      </c>
      <c r="AL725" s="2">
        <v>1.1541109545002</v>
      </c>
      <c r="AM725" s="2">
        <v>0.20678192919341001</v>
      </c>
      <c r="AN725" s="8">
        <v>3.0925732010633999E-4</v>
      </c>
      <c r="AO725" s="2">
        <v>1.2324134351326219E-3</v>
      </c>
    </row>
    <row r="726" spans="1:41" ht="16.350000000000001" x14ac:dyDescent="0.65">
      <c r="A726" s="2">
        <v>724</v>
      </c>
      <c r="B726" s="11" t="s">
        <v>2191</v>
      </c>
      <c r="C726" s="10" t="s">
        <v>2238</v>
      </c>
      <c r="D726" s="10" t="s">
        <v>1133</v>
      </c>
      <c r="E726" s="2"/>
      <c r="F726" s="2"/>
      <c r="G726" s="2"/>
      <c r="H726" s="2"/>
      <c r="I726" s="2">
        <v>617.76063999999997</v>
      </c>
      <c r="J726" s="2">
        <v>616.75337000000002</v>
      </c>
      <c r="K726" s="2">
        <v>0.74399999999999999</v>
      </c>
      <c r="L726" s="2"/>
      <c r="M726" s="2" t="s">
        <v>182</v>
      </c>
      <c r="N726" s="2" t="s">
        <v>865</v>
      </c>
      <c r="O726" s="2">
        <v>4</v>
      </c>
      <c r="P726" s="3" t="s">
        <v>1170</v>
      </c>
      <c r="Q726" s="3" t="s">
        <v>1170</v>
      </c>
      <c r="R726" s="3" t="s">
        <v>1170</v>
      </c>
      <c r="S726" s="3" t="s">
        <v>1170</v>
      </c>
      <c r="T726" s="4" t="s">
        <v>1170</v>
      </c>
      <c r="U726" s="2">
        <v>-0.81</v>
      </c>
      <c r="V726" s="2">
        <v>0.22940075640898999</v>
      </c>
      <c r="W726" s="2">
        <v>0.25344827046194002</v>
      </c>
      <c r="X726" s="2">
        <v>0.23157733629871999</v>
      </c>
      <c r="Y726" s="2">
        <v>0.28568674919804998</v>
      </c>
      <c r="Z726" s="2">
        <v>0.24949394343706999</v>
      </c>
      <c r="AA726" s="2">
        <v>0.31071195576254002</v>
      </c>
      <c r="AB726" s="2">
        <v>0.26874777185703003</v>
      </c>
      <c r="AC726" s="2">
        <v>0.28532427481707001</v>
      </c>
      <c r="AD726" s="2">
        <v>0.27545195156965002</v>
      </c>
      <c r="AE726" s="2">
        <v>0.28727833269843001</v>
      </c>
      <c r="AF726" s="2">
        <v>1</v>
      </c>
      <c r="AG726" s="2">
        <v>1</v>
      </c>
      <c r="AH726" s="2">
        <v>0.24992141100000001</v>
      </c>
      <c r="AI726" s="2">
        <v>0.28550285800000003</v>
      </c>
      <c r="AJ726" s="2">
        <v>9.0568699180000003</v>
      </c>
      <c r="AK726" s="2">
        <v>5.5943872460000001</v>
      </c>
      <c r="AL726" s="2">
        <v>1.1423705430344</v>
      </c>
      <c r="AM726" s="2">
        <v>0.19203068387909999</v>
      </c>
      <c r="AN726" s="7">
        <v>2.0765523970226001E-2</v>
      </c>
      <c r="AO726" s="2">
        <v>5.1655856727645479E-2</v>
      </c>
    </row>
    <row r="727" spans="1:41" ht="16.350000000000001" x14ac:dyDescent="0.65">
      <c r="A727" s="2">
        <v>725</v>
      </c>
      <c r="B727" s="11" t="s">
        <v>2193</v>
      </c>
      <c r="C727" s="10" t="s">
        <v>2240</v>
      </c>
      <c r="D727" s="10" t="s">
        <v>1134</v>
      </c>
      <c r="E727" s="2"/>
      <c r="F727" s="2"/>
      <c r="G727" s="2"/>
      <c r="H727" s="2"/>
      <c r="I727" s="2">
        <v>716.21384999999998</v>
      </c>
      <c r="J727" s="2">
        <v>715.20657000000006</v>
      </c>
      <c r="K727" s="2">
        <v>0.85599999999999998</v>
      </c>
      <c r="L727" s="2"/>
      <c r="M727" s="2" t="s">
        <v>182</v>
      </c>
      <c r="N727" s="2" t="s">
        <v>865</v>
      </c>
      <c r="O727" s="2">
        <v>4</v>
      </c>
      <c r="P727" s="3" t="s">
        <v>1170</v>
      </c>
      <c r="Q727" s="3" t="s">
        <v>1170</v>
      </c>
      <c r="R727" s="3" t="s">
        <v>1170</v>
      </c>
      <c r="S727" s="3" t="s">
        <v>1170</v>
      </c>
      <c r="T727" s="4" t="s">
        <v>1170</v>
      </c>
      <c r="U727" s="2">
        <v>1.25</v>
      </c>
      <c r="V727" s="2">
        <v>0.30481606575983999</v>
      </c>
      <c r="W727" s="2">
        <v>0.3570210011578</v>
      </c>
      <c r="X727" s="2">
        <v>0.29491225236796997</v>
      </c>
      <c r="Y727" s="2">
        <v>0.40506101970335001</v>
      </c>
      <c r="Z727" s="2">
        <v>0.39718832501189</v>
      </c>
      <c r="AA727" s="2">
        <v>0.33874341330377999</v>
      </c>
      <c r="AB727" s="2">
        <v>0.35270040454815998</v>
      </c>
      <c r="AC727" s="2">
        <v>0.39235826260964002</v>
      </c>
      <c r="AD727" s="2">
        <v>0.37772844259385002</v>
      </c>
      <c r="AE727" s="2">
        <v>0.36846345916069001</v>
      </c>
      <c r="AF727" s="2">
        <v>1</v>
      </c>
      <c r="AG727" s="2">
        <v>1</v>
      </c>
      <c r="AH727" s="2">
        <v>0.351799733</v>
      </c>
      <c r="AI727" s="2">
        <v>0.36599879699999999</v>
      </c>
      <c r="AJ727" s="2">
        <v>14.471642554000001</v>
      </c>
      <c r="AK727" s="2">
        <v>5.7282568429999996</v>
      </c>
      <c r="AL727" s="2">
        <v>1.0403612131224</v>
      </c>
      <c r="AM727" s="2">
        <v>5.7084518658123001E-2</v>
      </c>
      <c r="AN727" s="2">
        <v>0.58003146418886997</v>
      </c>
      <c r="AO727" s="2">
        <v>0.71258467039543771</v>
      </c>
    </row>
    <row r="728" spans="1:41" ht="16.350000000000001" x14ac:dyDescent="0.65">
      <c r="A728" s="2">
        <v>726</v>
      </c>
      <c r="B728" s="11" t="s">
        <v>2195</v>
      </c>
      <c r="C728" s="10" t="s">
        <v>2242</v>
      </c>
      <c r="D728" s="10" t="s">
        <v>1040</v>
      </c>
      <c r="E728" s="2"/>
      <c r="F728" s="2"/>
      <c r="G728" s="2"/>
      <c r="H728" s="2"/>
      <c r="I728" s="2">
        <v>566.16900999999996</v>
      </c>
      <c r="J728" s="2">
        <v>565.16173000000003</v>
      </c>
      <c r="K728" s="2">
        <v>0.88900000000000001</v>
      </c>
      <c r="L728" s="2"/>
      <c r="M728" s="2" t="s">
        <v>182</v>
      </c>
      <c r="N728" s="2" t="s">
        <v>865</v>
      </c>
      <c r="O728" s="2">
        <v>4</v>
      </c>
      <c r="P728" s="3" t="s">
        <v>1170</v>
      </c>
      <c r="Q728" s="3" t="s">
        <v>1170</v>
      </c>
      <c r="R728" s="3" t="s">
        <v>1170</v>
      </c>
      <c r="S728" s="3" t="s">
        <v>1170</v>
      </c>
      <c r="T728" s="4" t="s">
        <v>1170</v>
      </c>
      <c r="U728" s="2">
        <v>-3.1</v>
      </c>
      <c r="V728" s="2">
        <v>0.16991320277503999</v>
      </c>
      <c r="W728" s="2">
        <v>0.22611696789923</v>
      </c>
      <c r="X728" s="2">
        <v>0.26030204915799998</v>
      </c>
      <c r="Y728" s="2">
        <v>0.21981043586662</v>
      </c>
      <c r="Z728" s="2">
        <v>0.24058156623523</v>
      </c>
      <c r="AA728" s="2">
        <v>0.15777858286450999</v>
      </c>
      <c r="AB728" s="2">
        <v>0.18788830245748001</v>
      </c>
      <c r="AC728" s="2">
        <v>0.21412868477602001</v>
      </c>
      <c r="AD728" s="2">
        <v>0.16192317485068999</v>
      </c>
      <c r="AE728" s="2">
        <v>0.23307091589157999</v>
      </c>
      <c r="AF728" s="2">
        <v>1</v>
      </c>
      <c r="AG728" s="2">
        <v>1</v>
      </c>
      <c r="AH728" s="2">
        <v>0.22334484399999999</v>
      </c>
      <c r="AI728" s="2">
        <v>0.190957932</v>
      </c>
      <c r="AJ728" s="2">
        <v>15.080961268999999</v>
      </c>
      <c r="AK728" s="2">
        <v>17.097217053000001</v>
      </c>
      <c r="AL728" s="2">
        <v>0.85499144990335996</v>
      </c>
      <c r="AM728" s="2">
        <v>-0.22601810207444001</v>
      </c>
      <c r="AN728" s="2">
        <v>0.16120644519277999</v>
      </c>
      <c r="AO728" s="2">
        <v>0.28193529059529931</v>
      </c>
    </row>
    <row r="729" spans="1:41" ht="16.350000000000001" x14ac:dyDescent="0.65">
      <c r="A729" s="2">
        <v>727</v>
      </c>
      <c r="B729" s="11" t="s">
        <v>2197</v>
      </c>
      <c r="C729" s="10" t="s">
        <v>2244</v>
      </c>
      <c r="D729" s="10" t="s">
        <v>1135</v>
      </c>
      <c r="E729" s="2"/>
      <c r="F729" s="2"/>
      <c r="G729" s="2"/>
      <c r="H729" s="2"/>
      <c r="I729" s="2">
        <v>245.97104999999999</v>
      </c>
      <c r="J729" s="2">
        <v>244.96377000000001</v>
      </c>
      <c r="K729" s="2">
        <v>0.67800000000000005</v>
      </c>
      <c r="L729" s="2"/>
      <c r="M729" s="2" t="s">
        <v>36</v>
      </c>
      <c r="N729" s="2" t="s">
        <v>865</v>
      </c>
      <c r="O729" s="2">
        <v>4</v>
      </c>
      <c r="P729" s="3" t="s">
        <v>1170</v>
      </c>
      <c r="Q729" s="3" t="s">
        <v>1170</v>
      </c>
      <c r="R729" s="3" t="s">
        <v>1170</v>
      </c>
      <c r="S729" s="3" t="s">
        <v>1170</v>
      </c>
      <c r="T729" s="4" t="s">
        <v>1170</v>
      </c>
      <c r="U729" s="2">
        <v>-1.1599999999999999</v>
      </c>
      <c r="V729" s="2">
        <v>0.21884558665451001</v>
      </c>
      <c r="W729" s="2">
        <v>0.25896090947016998</v>
      </c>
      <c r="X729" s="2">
        <v>0.22934360296444001</v>
      </c>
      <c r="Y729" s="2">
        <v>0.24087609343576</v>
      </c>
      <c r="Z729" s="2">
        <v>0.20822830751395999</v>
      </c>
      <c r="AA729" s="2">
        <v>3.2288352430871001E-3</v>
      </c>
      <c r="AB729" s="2">
        <v>3.0252018953283001E-3</v>
      </c>
      <c r="AC729" s="2">
        <v>3.5720610048759999E-3</v>
      </c>
      <c r="AD729" s="2">
        <v>3.5803111940500001E-3</v>
      </c>
      <c r="AE729" s="2">
        <v>3.7993692346398999E-3</v>
      </c>
      <c r="AF729" s="2">
        <v>1</v>
      </c>
      <c r="AG729" s="2">
        <v>1</v>
      </c>
      <c r="AH729" s="2">
        <v>0.23125090000000001</v>
      </c>
      <c r="AI729" s="2">
        <v>3.4411559999999999E-3</v>
      </c>
      <c r="AJ729" s="2">
        <v>8.5070742300000006</v>
      </c>
      <c r="AK729" s="2">
        <v>8.9911807120000002</v>
      </c>
      <c r="AL729" s="2">
        <v>1.4880616680842999E-2</v>
      </c>
      <c r="AM729" s="1">
        <v>-6.0704218740842002</v>
      </c>
      <c r="AN729" s="8">
        <v>5.3155446710917001E-9</v>
      </c>
      <c r="AO729" s="2">
        <v>5.9169497916868982E-8</v>
      </c>
    </row>
    <row r="730" spans="1:41" ht="16.350000000000001" x14ac:dyDescent="0.65">
      <c r="A730" s="2">
        <v>728</v>
      </c>
      <c r="B730" s="11" t="s">
        <v>2199</v>
      </c>
      <c r="C730" s="10" t="s">
        <v>2246</v>
      </c>
      <c r="D730" s="10" t="s">
        <v>1136</v>
      </c>
      <c r="E730" s="2"/>
      <c r="F730" s="2"/>
      <c r="G730" s="2"/>
      <c r="H730" s="2"/>
      <c r="I730" s="2">
        <v>536.19471999999996</v>
      </c>
      <c r="J730" s="2">
        <v>535.18745000000001</v>
      </c>
      <c r="K730" s="2">
        <v>0.90100000000000002</v>
      </c>
      <c r="L730" s="2"/>
      <c r="M730" s="2" t="s">
        <v>36</v>
      </c>
      <c r="N730" s="2" t="s">
        <v>865</v>
      </c>
      <c r="O730" s="2">
        <v>4</v>
      </c>
      <c r="P730" s="3" t="s">
        <v>1170</v>
      </c>
      <c r="Q730" s="3" t="s">
        <v>1170</v>
      </c>
      <c r="R730" s="3" t="s">
        <v>1170</v>
      </c>
      <c r="S730" s="3" t="s">
        <v>1170</v>
      </c>
      <c r="T730" s="4" t="s">
        <v>1170</v>
      </c>
      <c r="U730" s="2">
        <v>-3.48</v>
      </c>
      <c r="V730" s="2">
        <v>0.17341456650584999</v>
      </c>
      <c r="W730" s="2">
        <v>0.20663359818735</v>
      </c>
      <c r="X730" s="2">
        <v>0.22680865570499001</v>
      </c>
      <c r="Y730" s="2">
        <v>0.2196690226636</v>
      </c>
      <c r="Z730" s="2">
        <v>0.23694386521479999</v>
      </c>
      <c r="AA730" s="2">
        <v>0.22394989574235999</v>
      </c>
      <c r="AB730" s="2">
        <v>0.23638828960210001</v>
      </c>
      <c r="AC730" s="2">
        <v>0.24076842541130999</v>
      </c>
      <c r="AD730" s="2">
        <v>0.23087930333144999</v>
      </c>
      <c r="AE730" s="2">
        <v>0.29133327274164</v>
      </c>
      <c r="AF730" s="2">
        <v>1</v>
      </c>
      <c r="AG730" s="2">
        <v>1</v>
      </c>
      <c r="AH730" s="2">
        <v>0.212693942</v>
      </c>
      <c r="AI730" s="2">
        <v>0.244663837</v>
      </c>
      <c r="AJ730" s="2">
        <v>11.553706971</v>
      </c>
      <c r="AK730" s="2">
        <v>10.968694956</v>
      </c>
      <c r="AL730" s="2">
        <v>1.1503093821074</v>
      </c>
      <c r="AM730" s="2">
        <v>0.20202193421600001</v>
      </c>
      <c r="AN730" s="2">
        <v>8.5053710206225999E-2</v>
      </c>
      <c r="AO730" s="2">
        <v>0.17074692135488881</v>
      </c>
    </row>
    <row r="731" spans="1:41" ht="16.350000000000001" x14ac:dyDescent="0.65">
      <c r="A731" s="2">
        <v>729</v>
      </c>
      <c r="B731" s="11" t="s">
        <v>2201</v>
      </c>
      <c r="C731" s="10" t="s">
        <v>2248</v>
      </c>
      <c r="D731" s="10" t="s">
        <v>1137</v>
      </c>
      <c r="E731" s="2"/>
      <c r="F731" s="2"/>
      <c r="G731" s="2"/>
      <c r="H731" s="2"/>
      <c r="I731" s="2">
        <v>827.29013999999995</v>
      </c>
      <c r="J731" s="2">
        <v>826.28287</v>
      </c>
      <c r="K731" s="2">
        <v>0.86</v>
      </c>
      <c r="L731" s="2"/>
      <c r="M731" s="2" t="s">
        <v>36</v>
      </c>
      <c r="N731" s="2" t="s">
        <v>865</v>
      </c>
      <c r="O731" s="2">
        <v>4</v>
      </c>
      <c r="P731" s="3" t="s">
        <v>1170</v>
      </c>
      <c r="Q731" s="3" t="s">
        <v>1170</v>
      </c>
      <c r="R731" s="3" t="s">
        <v>1170</v>
      </c>
      <c r="S731" s="3" t="s">
        <v>1170</v>
      </c>
      <c r="T731" s="4" t="s">
        <v>1170</v>
      </c>
      <c r="U731" s="2">
        <v>1.24</v>
      </c>
      <c r="V731" s="2">
        <v>0.22735344359873</v>
      </c>
      <c r="W731" s="2">
        <v>0.24367471624604001</v>
      </c>
      <c r="X731" s="2">
        <v>0.21292799737762999</v>
      </c>
      <c r="Y731" s="2">
        <v>0.25942891918383998</v>
      </c>
      <c r="Z731" s="2">
        <v>0.26616597931819003</v>
      </c>
      <c r="AA731" s="2">
        <v>0.24976564277009</v>
      </c>
      <c r="AB731" s="2">
        <v>0.24672537308855999</v>
      </c>
      <c r="AC731" s="2">
        <v>0.29583801229986001</v>
      </c>
      <c r="AD731" s="2">
        <v>0.28083193127940997</v>
      </c>
      <c r="AE731" s="2">
        <v>0.26017171057925997</v>
      </c>
      <c r="AF731" s="2">
        <v>1</v>
      </c>
      <c r="AG731" s="2">
        <v>1</v>
      </c>
      <c r="AH731" s="2">
        <v>0.24191021099999999</v>
      </c>
      <c r="AI731" s="2">
        <v>0.26666653400000001</v>
      </c>
      <c r="AJ731" s="2">
        <v>9.1276424269999996</v>
      </c>
      <c r="AK731" s="2">
        <v>7.9042050269999997</v>
      </c>
      <c r="AL731" s="2">
        <v>1.1023368252942001</v>
      </c>
      <c r="AM731" s="2">
        <v>0.14056511495608001</v>
      </c>
      <c r="AN731" s="2">
        <v>0.10732517665702</v>
      </c>
      <c r="AO731" s="2">
        <v>0.20566380310795571</v>
      </c>
    </row>
    <row r="732" spans="1:41" ht="16.350000000000001" x14ac:dyDescent="0.65">
      <c r="A732" s="2">
        <v>730</v>
      </c>
      <c r="B732" s="11" t="s">
        <v>2203</v>
      </c>
      <c r="C732" s="10" t="s">
        <v>2250</v>
      </c>
      <c r="D732" s="10" t="s">
        <v>1035</v>
      </c>
      <c r="E732" s="2"/>
      <c r="F732" s="2"/>
      <c r="G732" s="2"/>
      <c r="H732" s="2"/>
      <c r="I732" s="2">
        <v>242.11508000000001</v>
      </c>
      <c r="J732" s="2">
        <v>241.1078</v>
      </c>
      <c r="K732" s="2">
        <v>6.6689999999999996</v>
      </c>
      <c r="L732" s="2"/>
      <c r="M732" s="2" t="s">
        <v>36</v>
      </c>
      <c r="N732" s="2" t="s">
        <v>865</v>
      </c>
      <c r="O732" s="2">
        <v>4</v>
      </c>
      <c r="P732" s="3" t="s">
        <v>1170</v>
      </c>
      <c r="Q732" s="3" t="s">
        <v>1170</v>
      </c>
      <c r="R732" s="3" t="s">
        <v>1170</v>
      </c>
      <c r="S732" s="3" t="s">
        <v>1170</v>
      </c>
      <c r="T732" s="4" t="s">
        <v>1170</v>
      </c>
      <c r="U732" s="2">
        <v>-1.43</v>
      </c>
      <c r="V732" s="2">
        <v>1.4271082903979999E-2</v>
      </c>
      <c r="W732" s="2">
        <v>1.2867816137154001E-2</v>
      </c>
      <c r="X732" s="2">
        <v>1.3140433408455001E-2</v>
      </c>
      <c r="Y732" s="2">
        <v>1.8480523252074998E-2</v>
      </c>
      <c r="Z732" s="2">
        <v>1.9573392010533999E-2</v>
      </c>
      <c r="AA732" s="2">
        <v>0.97218297667640996</v>
      </c>
      <c r="AB732" s="2">
        <v>0.96452343050977996</v>
      </c>
      <c r="AC732" s="2">
        <v>0.96327615555214996</v>
      </c>
      <c r="AD732" s="2">
        <v>0.99075882573388996</v>
      </c>
      <c r="AE732" s="2">
        <v>0.99115132967107999</v>
      </c>
      <c r="AF732" s="2">
        <v>1</v>
      </c>
      <c r="AG732" s="2">
        <v>1</v>
      </c>
      <c r="AH732" s="2">
        <v>1.5666649000000001E-2</v>
      </c>
      <c r="AI732" s="2">
        <v>0.97637854400000001</v>
      </c>
      <c r="AJ732" s="2">
        <v>20.018412513000001</v>
      </c>
      <c r="AK732" s="2">
        <v>1.406958148</v>
      </c>
      <c r="AL732" s="2">
        <v>62.322105001522999</v>
      </c>
      <c r="AM732" s="6">
        <v>5.9616720578114997</v>
      </c>
      <c r="AN732" s="8">
        <v>3.8857805861879998E-15</v>
      </c>
      <c r="AO732" s="2">
        <v>3.070047965188252E-12</v>
      </c>
    </row>
    <row r="733" spans="1:41" ht="16.350000000000001" x14ac:dyDescent="0.65">
      <c r="A733" s="2">
        <v>731</v>
      </c>
      <c r="B733" s="11" t="s">
        <v>2205</v>
      </c>
      <c r="C733" s="10" t="s">
        <v>2252</v>
      </c>
      <c r="D733" s="10" t="s">
        <v>1138</v>
      </c>
      <c r="E733" s="2"/>
      <c r="F733" s="2"/>
      <c r="G733" s="2"/>
      <c r="H733" s="2"/>
      <c r="I733" s="2">
        <v>411.86959999999999</v>
      </c>
      <c r="J733" s="2">
        <v>410.86232000000001</v>
      </c>
      <c r="K733" s="2">
        <v>0.72</v>
      </c>
      <c r="L733" s="2"/>
      <c r="M733" s="2" t="s">
        <v>182</v>
      </c>
      <c r="N733" s="2" t="s">
        <v>865</v>
      </c>
      <c r="O733" s="2">
        <v>4</v>
      </c>
      <c r="P733" s="3" t="s">
        <v>1170</v>
      </c>
      <c r="Q733" s="3" t="s">
        <v>1170</v>
      </c>
      <c r="R733" s="3" t="s">
        <v>1170</v>
      </c>
      <c r="S733" s="3" t="s">
        <v>1170</v>
      </c>
      <c r="T733" s="4" t="s">
        <v>1170</v>
      </c>
      <c r="U733" s="2">
        <v>3.69</v>
      </c>
      <c r="V733" s="2">
        <v>0.18716304925975</v>
      </c>
      <c r="W733" s="2">
        <v>0.22155015359795999</v>
      </c>
      <c r="X733" s="2">
        <v>0.17027889618872</v>
      </c>
      <c r="Y733" s="2">
        <v>0.14794545629195999</v>
      </c>
      <c r="Z733" s="2">
        <v>0.18064903269735999</v>
      </c>
      <c r="AA733" s="2">
        <v>9.9039786722264992E-3</v>
      </c>
      <c r="AB733" s="2">
        <v>9.1419554465495007E-3</v>
      </c>
      <c r="AC733" s="2">
        <v>1.2688099948205999E-2</v>
      </c>
      <c r="AD733" s="2">
        <v>1.1411949234595001E-2</v>
      </c>
      <c r="AE733" s="2">
        <v>1.2739929607242999E-2</v>
      </c>
      <c r="AF733" s="2">
        <v>1</v>
      </c>
      <c r="AG733" s="2">
        <v>1</v>
      </c>
      <c r="AH733" s="2">
        <v>0.18151731800000001</v>
      </c>
      <c r="AI733" s="2">
        <v>1.1177183E-2</v>
      </c>
      <c r="AJ733" s="2">
        <v>14.804636986</v>
      </c>
      <c r="AK733" s="2">
        <v>14.525372435</v>
      </c>
      <c r="AL733" s="2">
        <v>6.1576400109658001E-2</v>
      </c>
      <c r="AM733" s="1">
        <v>-4.0214786630181001</v>
      </c>
      <c r="AN733" s="8">
        <v>6.0585336569828996E-7</v>
      </c>
      <c r="AO733" s="2">
        <v>3.9454350399213204E-6</v>
      </c>
    </row>
    <row r="734" spans="1:41" ht="16.350000000000001" x14ac:dyDescent="0.65">
      <c r="A734" s="2">
        <v>732</v>
      </c>
      <c r="B734" s="11" t="s">
        <v>2207</v>
      </c>
      <c r="C734" s="10" t="s">
        <v>2254</v>
      </c>
      <c r="D734" s="10" t="s">
        <v>1139</v>
      </c>
      <c r="E734" s="2"/>
      <c r="F734" s="2"/>
      <c r="G734" s="2"/>
      <c r="H734" s="2"/>
      <c r="I734" s="2">
        <v>502.15289999999999</v>
      </c>
      <c r="J734" s="2">
        <v>501.14557000000002</v>
      </c>
      <c r="K734" s="2">
        <v>0.90400000000000003</v>
      </c>
      <c r="L734" s="2"/>
      <c r="M734" s="2" t="s">
        <v>182</v>
      </c>
      <c r="N734" s="2" t="s">
        <v>865</v>
      </c>
      <c r="O734" s="2">
        <v>4</v>
      </c>
      <c r="P734" s="3" t="s">
        <v>1170</v>
      </c>
      <c r="Q734" s="3" t="s">
        <v>1170</v>
      </c>
      <c r="R734" s="3" t="s">
        <v>1170</v>
      </c>
      <c r="S734" s="3" t="s">
        <v>1170</v>
      </c>
      <c r="T734" s="4" t="s">
        <v>1170</v>
      </c>
      <c r="U734" s="2">
        <v>-0.96</v>
      </c>
      <c r="V734" s="2">
        <v>9.6486079835524999E-3</v>
      </c>
      <c r="W734" s="2">
        <v>1.347802859994E-2</v>
      </c>
      <c r="X734" s="2">
        <v>9.8577531889419995E-3</v>
      </c>
      <c r="Y734" s="2">
        <v>1.4857062240438E-2</v>
      </c>
      <c r="Z734" s="2">
        <v>8.8058084694097993E-3</v>
      </c>
      <c r="AA734" s="2">
        <v>0.22490780419706999</v>
      </c>
      <c r="AB734" s="2">
        <v>0.23911403322248001</v>
      </c>
      <c r="AC734" s="2">
        <v>0.26530070789905003</v>
      </c>
      <c r="AD734" s="2">
        <v>0.23601761221713999</v>
      </c>
      <c r="AE734" s="2">
        <v>0.2815049927735</v>
      </c>
      <c r="AF734" s="2">
        <v>1</v>
      </c>
      <c r="AG734" s="2">
        <v>1</v>
      </c>
      <c r="AH734" s="2">
        <v>1.1329452E-2</v>
      </c>
      <c r="AI734" s="2">
        <v>0.24936902999999999</v>
      </c>
      <c r="AJ734" s="2">
        <v>23.527492895000002</v>
      </c>
      <c r="AK734" s="2">
        <v>9.3365991610000005</v>
      </c>
      <c r="AL734" s="2">
        <v>22.010687719052999</v>
      </c>
      <c r="AM734" s="6">
        <v>4.4601323175073997</v>
      </c>
      <c r="AN734" s="8">
        <v>1.4960760186256001E-8</v>
      </c>
      <c r="AO734" s="2">
        <v>1.4266152407101429E-7</v>
      </c>
    </row>
    <row r="735" spans="1:41" ht="16.350000000000001" x14ac:dyDescent="0.65">
      <c r="A735" s="2">
        <v>733</v>
      </c>
      <c r="B735" s="11" t="s">
        <v>2209</v>
      </c>
      <c r="C735" s="10" t="s">
        <v>2256</v>
      </c>
      <c r="D735" s="10" t="s">
        <v>1140</v>
      </c>
      <c r="E735" s="2"/>
      <c r="F735" s="2"/>
      <c r="G735" s="2"/>
      <c r="H735" s="2"/>
      <c r="I735" s="2">
        <v>195.93482</v>
      </c>
      <c r="J735" s="2">
        <v>194.92753999999999</v>
      </c>
      <c r="K735" s="2">
        <v>0.80900000000000005</v>
      </c>
      <c r="L735" s="2"/>
      <c r="M735" s="2" t="s">
        <v>182</v>
      </c>
      <c r="N735" s="2" t="s">
        <v>865</v>
      </c>
      <c r="O735" s="2">
        <v>4</v>
      </c>
      <c r="P735" s="3" t="s">
        <v>1170</v>
      </c>
      <c r="Q735" s="3" t="s">
        <v>1170</v>
      </c>
      <c r="R735" s="3" t="s">
        <v>1170</v>
      </c>
      <c r="S735" s="3" t="s">
        <v>1170</v>
      </c>
      <c r="T735" s="4" t="s">
        <v>1170</v>
      </c>
      <c r="U735" s="2">
        <v>-2.19</v>
      </c>
      <c r="V735" s="2">
        <v>0.24887628905622</v>
      </c>
      <c r="W735" s="2">
        <v>0.24460659355145001</v>
      </c>
      <c r="X735" s="2">
        <v>0.21406295348032001</v>
      </c>
      <c r="Y735" s="2">
        <v>0.30861407863896001</v>
      </c>
      <c r="Z735" s="2">
        <v>0.30614673462303998</v>
      </c>
      <c r="AA735" s="2">
        <v>0.26882106684535001</v>
      </c>
      <c r="AB735" s="2">
        <v>0.28153852816397001</v>
      </c>
      <c r="AC735" s="2">
        <v>0.28355708026117998</v>
      </c>
      <c r="AD735" s="2">
        <v>0.24098332001393</v>
      </c>
      <c r="AE735" s="2">
        <v>0.26096219773515</v>
      </c>
      <c r="AF735" s="2">
        <v>1</v>
      </c>
      <c r="AG735" s="2">
        <v>1</v>
      </c>
      <c r="AH735" s="2">
        <v>0.26446132999999999</v>
      </c>
      <c r="AI735" s="2">
        <v>0.26717243899999998</v>
      </c>
      <c r="AJ735" s="2">
        <v>15.664048343999999</v>
      </c>
      <c r="AK735" s="2">
        <v>6.4882841349999998</v>
      </c>
      <c r="AL735" s="2">
        <v>1.0102514382726999</v>
      </c>
      <c r="AM735" s="2">
        <v>1.4714405455897001E-2</v>
      </c>
      <c r="AN735" s="2">
        <v>0.89594844512379002</v>
      </c>
      <c r="AO735" s="2">
        <v>0.92481275778735184</v>
      </c>
    </row>
    <row r="736" spans="1:41" ht="16.350000000000001" x14ac:dyDescent="0.65">
      <c r="A736" s="2">
        <v>734</v>
      </c>
      <c r="B736" s="11" t="s">
        <v>2211</v>
      </c>
      <c r="C736" s="10" t="s">
        <v>2258</v>
      </c>
      <c r="D736" s="10" t="s">
        <v>1141</v>
      </c>
      <c r="E736" s="2"/>
      <c r="F736" s="2"/>
      <c r="G736" s="2"/>
      <c r="H736" s="2"/>
      <c r="I736" s="2">
        <v>233.06603000000001</v>
      </c>
      <c r="J736" s="2">
        <v>232.05875</v>
      </c>
      <c r="K736" s="2">
        <v>5.1689999999999996</v>
      </c>
      <c r="L736" s="2"/>
      <c r="M736" s="2" t="s">
        <v>36</v>
      </c>
      <c r="N736" s="2" t="s">
        <v>865</v>
      </c>
      <c r="O736" s="2">
        <v>4</v>
      </c>
      <c r="P736" s="3" t="s">
        <v>1170</v>
      </c>
      <c r="Q736" s="3" t="s">
        <v>1170</v>
      </c>
      <c r="R736" s="3" t="s">
        <v>1170</v>
      </c>
      <c r="S736" s="3" t="s">
        <v>1170</v>
      </c>
      <c r="T736" s="4" t="s">
        <v>1170</v>
      </c>
      <c r="U736" s="2">
        <v>-0.39</v>
      </c>
      <c r="V736" s="2">
        <v>0.62770368463707005</v>
      </c>
      <c r="W736" s="2">
        <v>0.66745215964769</v>
      </c>
      <c r="X736" s="2">
        <v>0.66337633454639999</v>
      </c>
      <c r="Y736" s="2">
        <v>0.68956381050584004</v>
      </c>
      <c r="Z736" s="2">
        <v>0.66630332988174001</v>
      </c>
      <c r="AA736" s="2">
        <v>0.62527403104222001</v>
      </c>
      <c r="AB736" s="2">
        <v>0.64494123808905002</v>
      </c>
      <c r="AC736" s="2">
        <v>0.65512657147882003</v>
      </c>
      <c r="AD736" s="2">
        <v>0.68115687419068005</v>
      </c>
      <c r="AE736" s="2">
        <v>0.68591981233859001</v>
      </c>
      <c r="AF736" s="2">
        <v>1</v>
      </c>
      <c r="AG736" s="2">
        <v>1</v>
      </c>
      <c r="AH736" s="2">
        <v>0.66287986399999999</v>
      </c>
      <c r="AI736" s="2">
        <v>0.65848370499999997</v>
      </c>
      <c r="AJ736" s="2">
        <v>3.3582767429999998</v>
      </c>
      <c r="AK736" s="2">
        <v>3.8451632949999999</v>
      </c>
      <c r="AL736" s="2">
        <v>0.99336809090342004</v>
      </c>
      <c r="AM736" s="2">
        <v>-9.5996898021217993E-3</v>
      </c>
      <c r="AN736" s="2">
        <v>0.77803248026286997</v>
      </c>
      <c r="AO736" s="2">
        <v>0.85106376086814073</v>
      </c>
    </row>
    <row r="737" spans="1:41" ht="16.350000000000001" x14ac:dyDescent="0.65">
      <c r="A737" s="2">
        <v>735</v>
      </c>
      <c r="B737" s="11" t="s">
        <v>2213</v>
      </c>
      <c r="C737" s="10" t="s">
        <v>2260</v>
      </c>
      <c r="D737" s="10" t="s">
        <v>1142</v>
      </c>
      <c r="E737" s="2"/>
      <c r="F737" s="2"/>
      <c r="G737" s="2"/>
      <c r="H737" s="2"/>
      <c r="I737" s="2">
        <v>406.95328000000001</v>
      </c>
      <c r="J737" s="2">
        <v>405.94600000000003</v>
      </c>
      <c r="K737" s="2">
        <v>0.755</v>
      </c>
      <c r="L737" s="2"/>
      <c r="M737" s="2" t="s">
        <v>36</v>
      </c>
      <c r="N737" s="2" t="s">
        <v>865</v>
      </c>
      <c r="O737" s="2">
        <v>4</v>
      </c>
      <c r="P737" s="3" t="s">
        <v>1170</v>
      </c>
      <c r="Q737" s="3" t="s">
        <v>1170</v>
      </c>
      <c r="R737" s="3" t="s">
        <v>1170</v>
      </c>
      <c r="S737" s="3" t="s">
        <v>1170</v>
      </c>
      <c r="T737" s="4" t="s">
        <v>1170</v>
      </c>
      <c r="U737" s="2">
        <v>2.6</v>
      </c>
      <c r="V737" s="2">
        <v>0.12895695911731</v>
      </c>
      <c r="W737" s="2">
        <v>0.14448826400497</v>
      </c>
      <c r="X737" s="2">
        <v>0.13358694942482999</v>
      </c>
      <c r="Y737" s="2">
        <v>0.14516523145144</v>
      </c>
      <c r="Z737" s="2">
        <v>0.12302030462275999</v>
      </c>
      <c r="AA737" s="2">
        <v>0.17081610836082001</v>
      </c>
      <c r="AB737" s="2">
        <v>0.16108078096393</v>
      </c>
      <c r="AC737" s="2">
        <v>0.14410333690391999</v>
      </c>
      <c r="AD737" s="2">
        <v>0.16325329464103999</v>
      </c>
      <c r="AE737" s="2">
        <v>0.15727837987088999</v>
      </c>
      <c r="AF737" s="2">
        <v>1</v>
      </c>
      <c r="AG737" s="2">
        <v>1</v>
      </c>
      <c r="AH737" s="2">
        <v>0.13504354199999999</v>
      </c>
      <c r="AI737" s="2">
        <v>0.15930638</v>
      </c>
      <c r="AJ737" s="2">
        <v>7.1734891559999996</v>
      </c>
      <c r="AK737" s="2">
        <v>6.1699425059999999</v>
      </c>
      <c r="AL737" s="2">
        <v>1.1796667774013001</v>
      </c>
      <c r="AM737" s="2">
        <v>0.23837939646695999</v>
      </c>
      <c r="AN737" s="8">
        <v>4.3491050448008E-3</v>
      </c>
      <c r="AO737" s="2">
        <v>1.3096366880507131E-2</v>
      </c>
    </row>
    <row r="738" spans="1:41" ht="16.350000000000001" x14ac:dyDescent="0.65">
      <c r="A738" s="2">
        <v>736</v>
      </c>
      <c r="B738" s="11" t="s">
        <v>2215</v>
      </c>
      <c r="C738" s="10" t="s">
        <v>2262</v>
      </c>
      <c r="D738" s="10" t="s">
        <v>1143</v>
      </c>
      <c r="E738" s="2"/>
      <c r="F738" s="2"/>
      <c r="G738" s="2"/>
      <c r="H738" s="2"/>
      <c r="I738" s="2">
        <v>651.22150999999997</v>
      </c>
      <c r="J738" s="2">
        <v>650.21424000000002</v>
      </c>
      <c r="K738" s="2">
        <v>0.86399999999999999</v>
      </c>
      <c r="L738" s="2"/>
      <c r="M738" s="2" t="s">
        <v>182</v>
      </c>
      <c r="N738" s="2" t="s">
        <v>865</v>
      </c>
      <c r="O738" s="2">
        <v>4</v>
      </c>
      <c r="P738" s="3" t="s">
        <v>1170</v>
      </c>
      <c r="Q738" s="3" t="s">
        <v>1170</v>
      </c>
      <c r="R738" s="3" t="s">
        <v>1170</v>
      </c>
      <c r="S738" s="3" t="s">
        <v>1170</v>
      </c>
      <c r="T738" s="4" t="s">
        <v>1170</v>
      </c>
      <c r="U738" s="2">
        <v>2.4300000000000002</v>
      </c>
      <c r="V738" s="2">
        <v>0.26189259733668002</v>
      </c>
      <c r="W738" s="2">
        <v>0.29722191549483001</v>
      </c>
      <c r="X738" s="2">
        <v>0.27703411857603</v>
      </c>
      <c r="Y738" s="2">
        <v>0.26665459900615002</v>
      </c>
      <c r="Z738" s="2">
        <v>0.28233530676627999</v>
      </c>
      <c r="AA738" s="2">
        <v>0.28872702339056999</v>
      </c>
      <c r="AB738" s="2">
        <v>0.29269671558304999</v>
      </c>
      <c r="AC738" s="2">
        <v>0.34208226953183002</v>
      </c>
      <c r="AD738" s="2">
        <v>0.31652858175795001</v>
      </c>
      <c r="AE738" s="2">
        <v>0.32151507128568002</v>
      </c>
      <c r="AF738" s="2">
        <v>1</v>
      </c>
      <c r="AG738" s="2">
        <v>1</v>
      </c>
      <c r="AH738" s="2">
        <v>0.27702770700000001</v>
      </c>
      <c r="AI738" s="2">
        <v>0.31230993200000001</v>
      </c>
      <c r="AJ738" s="2">
        <v>5.0169306069999999</v>
      </c>
      <c r="AK738" s="2">
        <v>7.0329148010000004</v>
      </c>
      <c r="AL738" s="2">
        <v>1.1273599142196999</v>
      </c>
      <c r="AM738" s="2">
        <v>0.17294817528414999</v>
      </c>
      <c r="AN738" s="7">
        <v>1.6179495253308002E-2</v>
      </c>
      <c r="AO738" s="2">
        <v>4.1467274248759713E-2</v>
      </c>
    </row>
    <row r="739" spans="1:41" ht="16.350000000000001" x14ac:dyDescent="0.65">
      <c r="A739" s="2">
        <v>737</v>
      </c>
      <c r="B739" s="11" t="s">
        <v>2217</v>
      </c>
      <c r="C739" s="10" t="s">
        <v>2264</v>
      </c>
      <c r="D739" s="10" t="s">
        <v>1144</v>
      </c>
      <c r="E739" s="2"/>
      <c r="F739" s="2"/>
      <c r="G739" s="2"/>
      <c r="H739" s="2"/>
      <c r="I739" s="2">
        <v>227.97283999999999</v>
      </c>
      <c r="J739" s="2">
        <v>226.96556000000001</v>
      </c>
      <c r="K739" s="2">
        <v>0.71299999999999997</v>
      </c>
      <c r="L739" s="2"/>
      <c r="M739" s="2" t="s">
        <v>36</v>
      </c>
      <c r="N739" s="2" t="s">
        <v>865</v>
      </c>
      <c r="O739" s="2">
        <v>4</v>
      </c>
      <c r="P739" s="3" t="s">
        <v>1170</v>
      </c>
      <c r="Q739" s="3" t="s">
        <v>1170</v>
      </c>
      <c r="R739" s="3" t="s">
        <v>1170</v>
      </c>
      <c r="S739" s="3" t="s">
        <v>1170</v>
      </c>
      <c r="T739" s="4" t="s">
        <v>1170</v>
      </c>
      <c r="U739" s="2">
        <v>-1.1499999999999999</v>
      </c>
      <c r="V739" s="2">
        <v>9.3674066326624006E-2</v>
      </c>
      <c r="W739" s="2">
        <v>9.0805116283199996E-2</v>
      </c>
      <c r="X739" s="2">
        <v>8.8660395683477E-2</v>
      </c>
      <c r="Y739" s="2">
        <v>0.10221651470104</v>
      </c>
      <c r="Z739" s="2">
        <v>9.4476714863408001E-2</v>
      </c>
      <c r="AA739" s="2">
        <v>7.3217490850608002E-3</v>
      </c>
      <c r="AB739" s="2">
        <v>7.1464857919584001E-3</v>
      </c>
      <c r="AC739" s="2">
        <v>7.4242575787556997E-3</v>
      </c>
      <c r="AD739" s="2">
        <v>6.8355986356180998E-3</v>
      </c>
      <c r="AE739" s="2">
        <v>1.1650328941345999E-2</v>
      </c>
      <c r="AF739" s="2">
        <v>1</v>
      </c>
      <c r="AG739" s="2">
        <v>1</v>
      </c>
      <c r="AH739" s="2">
        <v>9.3966562000000003E-2</v>
      </c>
      <c r="AI739" s="2">
        <v>8.0756839999999996E-3</v>
      </c>
      <c r="AJ739" s="2">
        <v>5.4927398790000002</v>
      </c>
      <c r="AK739" s="2">
        <v>24.898525171999999</v>
      </c>
      <c r="AL739" s="2">
        <v>8.5942103532530997E-2</v>
      </c>
      <c r="AM739" s="1">
        <v>-3.5404911005985</v>
      </c>
      <c r="AN739" s="8">
        <v>5.2354132140663999E-10</v>
      </c>
      <c r="AO739" s="2">
        <v>1.075273338208525E-8</v>
      </c>
    </row>
    <row r="740" spans="1:41" ht="16.350000000000001" x14ac:dyDescent="0.65">
      <c r="A740" s="2">
        <v>738</v>
      </c>
      <c r="B740" s="11" t="s">
        <v>2219</v>
      </c>
      <c r="C740" s="10" t="s">
        <v>2266</v>
      </c>
      <c r="D740" s="10" t="s">
        <v>1145</v>
      </c>
      <c r="E740" s="2"/>
      <c r="F740" s="2"/>
      <c r="G740" s="2"/>
      <c r="H740" s="2"/>
      <c r="I740" s="2">
        <v>962.29548</v>
      </c>
      <c r="J740" s="2">
        <v>961.28821000000005</v>
      </c>
      <c r="K740" s="2">
        <v>1.1850000000000001</v>
      </c>
      <c r="L740" s="2"/>
      <c r="M740" s="2" t="s">
        <v>36</v>
      </c>
      <c r="N740" s="2" t="s">
        <v>865</v>
      </c>
      <c r="O740" s="2">
        <v>4</v>
      </c>
      <c r="P740" s="3" t="s">
        <v>1170</v>
      </c>
      <c r="Q740" s="3" t="s">
        <v>1170</v>
      </c>
      <c r="R740" s="3" t="s">
        <v>1170</v>
      </c>
      <c r="S740" s="3" t="s">
        <v>1170</v>
      </c>
      <c r="T740" s="4" t="s">
        <v>1170</v>
      </c>
      <c r="U740" s="2">
        <v>-0.53</v>
      </c>
      <c r="V740" s="2">
        <v>0.50524769901313005</v>
      </c>
      <c r="W740" s="2">
        <v>0.68089309713816004</v>
      </c>
      <c r="X740" s="2">
        <v>0.68511448766076</v>
      </c>
      <c r="Y740" s="2">
        <v>0.59127421813255998</v>
      </c>
      <c r="Z740" s="2">
        <v>0.66883524350516999</v>
      </c>
      <c r="AA740" s="2">
        <v>0.45033253114746002</v>
      </c>
      <c r="AB740" s="2">
        <v>0.40796031148715001</v>
      </c>
      <c r="AC740" s="2">
        <v>0.41483334995301002</v>
      </c>
      <c r="AD740" s="2">
        <v>0.43148765789685001</v>
      </c>
      <c r="AE740" s="2">
        <v>0.41731926268247999</v>
      </c>
      <c r="AF740" s="2">
        <v>1</v>
      </c>
      <c r="AG740" s="2">
        <v>1</v>
      </c>
      <c r="AH740" s="2">
        <v>0.62627294899999997</v>
      </c>
      <c r="AI740" s="2">
        <v>0.42438662300000002</v>
      </c>
      <c r="AJ740" s="2">
        <v>12.401617697000001</v>
      </c>
      <c r="AK740" s="2">
        <v>3.9686198560000001</v>
      </c>
      <c r="AL740" s="2">
        <v>0.67763843812451996</v>
      </c>
      <c r="AM740" s="2">
        <v>-0.56141238296989004</v>
      </c>
      <c r="AN740" s="8">
        <v>4.6482827775639999E-4</v>
      </c>
      <c r="AO740" s="2">
        <v>1.7986833250793559E-3</v>
      </c>
    </row>
    <row r="741" spans="1:41" ht="16.350000000000001" x14ac:dyDescent="0.65">
      <c r="A741" s="2">
        <v>739</v>
      </c>
      <c r="B741" s="11" t="s">
        <v>2221</v>
      </c>
      <c r="C741" s="10" t="s">
        <v>2268</v>
      </c>
      <c r="D741" s="10" t="s">
        <v>1146</v>
      </c>
      <c r="E741" s="2"/>
      <c r="F741" s="2"/>
      <c r="G741" s="2"/>
      <c r="H741" s="2"/>
      <c r="I741" s="2">
        <v>231.01390000000001</v>
      </c>
      <c r="J741" s="2">
        <v>230.00662</v>
      </c>
      <c r="K741" s="2">
        <v>0.81100000000000005</v>
      </c>
      <c r="L741" s="2"/>
      <c r="M741" s="2" t="s">
        <v>36</v>
      </c>
      <c r="N741" s="2" t="s">
        <v>865</v>
      </c>
      <c r="O741" s="2">
        <v>4</v>
      </c>
      <c r="P741" s="3" t="s">
        <v>1170</v>
      </c>
      <c r="Q741" s="3" t="s">
        <v>1170</v>
      </c>
      <c r="R741" s="3" t="s">
        <v>1170</v>
      </c>
      <c r="S741" s="3" t="s">
        <v>1170</v>
      </c>
      <c r="T741" s="4" t="s">
        <v>1170</v>
      </c>
      <c r="U741" s="2">
        <v>-2.2000000000000002</v>
      </c>
      <c r="V741" s="2">
        <v>1.0606614045085001</v>
      </c>
      <c r="W741" s="2">
        <v>1.1112106887816999</v>
      </c>
      <c r="X741" s="2">
        <v>1.0628330616648001</v>
      </c>
      <c r="Y741" s="2">
        <v>1.1549792200719</v>
      </c>
      <c r="Z741" s="2">
        <v>1.0472278285956</v>
      </c>
      <c r="AA741" s="2">
        <v>1.0959450522184999</v>
      </c>
      <c r="AB741" s="2">
        <v>1.1204414643003999</v>
      </c>
      <c r="AC741" s="2">
        <v>1.2861590411609001</v>
      </c>
      <c r="AD741" s="2">
        <v>1.1707708118224001</v>
      </c>
      <c r="AE741" s="2">
        <v>1.1672569466620999</v>
      </c>
      <c r="AF741" s="2">
        <v>1</v>
      </c>
      <c r="AG741" s="2">
        <v>1</v>
      </c>
      <c r="AH741" s="2">
        <v>1.0873824409999999</v>
      </c>
      <c r="AI741" s="2">
        <v>1.1681146630000001</v>
      </c>
      <c r="AJ741" s="2">
        <v>4.1297320480000002</v>
      </c>
      <c r="AK741" s="2">
        <v>6.2651180789999996</v>
      </c>
      <c r="AL741" s="2">
        <v>1.0742445518301</v>
      </c>
      <c r="AM741" s="2">
        <v>0.10332246031634</v>
      </c>
      <c r="AN741" s="2">
        <v>6.8674521258225998E-2</v>
      </c>
      <c r="AO741" s="2">
        <v>0.14214028740846571</v>
      </c>
    </row>
    <row r="742" spans="1:41" ht="16.350000000000001" x14ac:dyDescent="0.65">
      <c r="A742" s="2">
        <v>740</v>
      </c>
      <c r="B742" s="11" t="s">
        <v>2223</v>
      </c>
      <c r="C742" s="10" t="s">
        <v>2270</v>
      </c>
      <c r="D742" s="10" t="s">
        <v>1147</v>
      </c>
      <c r="E742" s="2"/>
      <c r="F742" s="2"/>
      <c r="G742" s="2"/>
      <c r="H742" s="2"/>
      <c r="I742" s="2">
        <v>436.96463</v>
      </c>
      <c r="J742" s="2">
        <v>435.95735999999999</v>
      </c>
      <c r="K742" s="2">
        <v>1.7829999999999999</v>
      </c>
      <c r="L742" s="2"/>
      <c r="M742" s="2" t="s">
        <v>36</v>
      </c>
      <c r="N742" s="2" t="s">
        <v>865</v>
      </c>
      <c r="O742" s="2">
        <v>4</v>
      </c>
      <c r="P742" s="3" t="s">
        <v>1170</v>
      </c>
      <c r="Q742" s="3" t="s">
        <v>1170</v>
      </c>
      <c r="R742" s="3" t="s">
        <v>1170</v>
      </c>
      <c r="S742" s="3" t="s">
        <v>1170</v>
      </c>
      <c r="T742" s="4" t="s">
        <v>1170</v>
      </c>
      <c r="U742" s="2">
        <v>-1.1000000000000001</v>
      </c>
      <c r="V742" s="2">
        <v>0.97507700807915998</v>
      </c>
      <c r="W742" s="2">
        <v>1.0142659428327001</v>
      </c>
      <c r="X742" s="2">
        <v>0.96374728392232001</v>
      </c>
      <c r="Y742" s="2">
        <v>0.96389478951052998</v>
      </c>
      <c r="Z742" s="2">
        <v>0.95760766611471004</v>
      </c>
      <c r="AA742" s="2">
        <v>9.4019121704340992E-3</v>
      </c>
      <c r="AB742" s="2">
        <v>9.1981783644350008E-3</v>
      </c>
      <c r="AC742" s="2">
        <v>1.0237471041338E-2</v>
      </c>
      <c r="AD742" s="2">
        <v>1.0250873573957001E-2</v>
      </c>
      <c r="AE742" s="2">
        <v>9.5729851312442993E-3</v>
      </c>
      <c r="AF742" s="2">
        <v>1</v>
      </c>
      <c r="AG742" s="2">
        <v>1</v>
      </c>
      <c r="AH742" s="2">
        <v>0.97491853799999995</v>
      </c>
      <c r="AI742" s="2">
        <v>9.7322840000000008E-3</v>
      </c>
      <c r="AJ742" s="2">
        <v>2.3470039709999999</v>
      </c>
      <c r="AK742" s="2">
        <v>4.991459485</v>
      </c>
      <c r="AL742" s="2">
        <v>9.9826638028293994E-3</v>
      </c>
      <c r="AM742" s="1">
        <v>-6.6463594448169001</v>
      </c>
      <c r="AN742" s="8">
        <v>1.7852386235972999E-13</v>
      </c>
      <c r="AO742" s="2">
        <v>2.859865749999189E-11</v>
      </c>
    </row>
    <row r="743" spans="1:41" ht="16.350000000000001" x14ac:dyDescent="0.65">
      <c r="A743" s="2">
        <v>741</v>
      </c>
      <c r="B743" s="11" t="s">
        <v>2225</v>
      </c>
      <c r="C743" s="10" t="s">
        <v>2272</v>
      </c>
      <c r="D743" s="10" t="s">
        <v>1148</v>
      </c>
      <c r="E743" s="2"/>
      <c r="F743" s="2"/>
      <c r="G743" s="2"/>
      <c r="H743" s="2"/>
      <c r="I743" s="2">
        <v>223.05646999999999</v>
      </c>
      <c r="J743" s="2">
        <v>222.04919000000001</v>
      </c>
      <c r="K743" s="2">
        <v>0.75700000000000001</v>
      </c>
      <c r="L743" s="2"/>
      <c r="M743" s="2" t="s">
        <v>36</v>
      </c>
      <c r="N743" s="2" t="s">
        <v>865</v>
      </c>
      <c r="O743" s="2">
        <v>4</v>
      </c>
      <c r="P743" s="3" t="s">
        <v>1170</v>
      </c>
      <c r="Q743" s="3" t="s">
        <v>1170</v>
      </c>
      <c r="R743" s="3" t="s">
        <v>1170</v>
      </c>
      <c r="S743" s="3" t="s">
        <v>1170</v>
      </c>
      <c r="T743" s="4" t="s">
        <v>1170</v>
      </c>
      <c r="U743" s="2">
        <v>-0.68</v>
      </c>
      <c r="V743" s="2">
        <v>0.15569908125128001</v>
      </c>
      <c r="W743" s="2">
        <v>0.19817678396277</v>
      </c>
      <c r="X743" s="2">
        <v>0.16913179769391001</v>
      </c>
      <c r="Y743" s="2">
        <v>0.23791715518994</v>
      </c>
      <c r="Z743" s="2">
        <v>0.22290008820866999</v>
      </c>
      <c r="AA743" s="2">
        <v>0.19060373155388999</v>
      </c>
      <c r="AB743" s="2">
        <v>0.19942870734828999</v>
      </c>
      <c r="AC743" s="2">
        <v>0.20541901983565</v>
      </c>
      <c r="AD743" s="2">
        <v>0.19652792465807001</v>
      </c>
      <c r="AE743" s="2">
        <v>0.19771999638932999</v>
      </c>
      <c r="AF743" s="2">
        <v>1</v>
      </c>
      <c r="AG743" s="2">
        <v>1</v>
      </c>
      <c r="AH743" s="2">
        <v>0.19676498100000001</v>
      </c>
      <c r="AI743" s="2">
        <v>0.19793987599999999</v>
      </c>
      <c r="AJ743" s="2">
        <v>17.657535360000001</v>
      </c>
      <c r="AK743" s="2">
        <v>2.6972303530000001</v>
      </c>
      <c r="AL743" s="2">
        <v>1.0059710574209999</v>
      </c>
      <c r="AM743" s="2">
        <v>8.5887982688841007E-3</v>
      </c>
      <c r="AN743" s="2">
        <v>0.94225867385521</v>
      </c>
      <c r="AO743" s="2">
        <v>0.95056574557646911</v>
      </c>
    </row>
    <row r="744" spans="1:41" ht="16.350000000000001" x14ac:dyDescent="0.65">
      <c r="A744" s="2">
        <v>742</v>
      </c>
      <c r="B744" s="11" t="s">
        <v>2227</v>
      </c>
      <c r="C744" s="10" t="s">
        <v>2274</v>
      </c>
      <c r="D744" s="10" t="s">
        <v>1149</v>
      </c>
      <c r="E744" s="2"/>
      <c r="F744" s="2"/>
      <c r="G744" s="2"/>
      <c r="H744" s="2"/>
      <c r="I744" s="2">
        <v>462.17356000000001</v>
      </c>
      <c r="J744" s="2">
        <v>461.16629</v>
      </c>
      <c r="K744" s="2">
        <v>7.65</v>
      </c>
      <c r="L744" s="2"/>
      <c r="M744" s="2" t="s">
        <v>36</v>
      </c>
      <c r="N744" s="2" t="s">
        <v>865</v>
      </c>
      <c r="O744" s="2">
        <v>4</v>
      </c>
      <c r="P744" s="3" t="s">
        <v>1170</v>
      </c>
      <c r="Q744" s="3" t="s">
        <v>1170</v>
      </c>
      <c r="R744" s="3" t="s">
        <v>1170</v>
      </c>
      <c r="S744" s="3" t="s">
        <v>1170</v>
      </c>
      <c r="T744" s="4" t="s">
        <v>1170</v>
      </c>
      <c r="U744" s="2">
        <v>1.88</v>
      </c>
      <c r="V744" s="2">
        <v>0.58828987006278</v>
      </c>
      <c r="W744" s="2">
        <v>0.66128628279288004</v>
      </c>
      <c r="X744" s="2">
        <v>0.63917854047741995</v>
      </c>
      <c r="Y744" s="2">
        <v>0.65102885551948997</v>
      </c>
      <c r="Z744" s="2">
        <v>0.36055177240517999</v>
      </c>
      <c r="AA744" s="2">
        <v>0.65348372566387003</v>
      </c>
      <c r="AB744" s="2">
        <v>0.63482404123927005</v>
      </c>
      <c r="AC744" s="2">
        <v>0.62495782079063</v>
      </c>
      <c r="AD744" s="2">
        <v>0.64212354256361004</v>
      </c>
      <c r="AE744" s="2">
        <v>0.67259275538800001</v>
      </c>
      <c r="AF744" s="2">
        <v>1</v>
      </c>
      <c r="AG744" s="2">
        <v>1</v>
      </c>
      <c r="AH744" s="2">
        <v>0.58006706399999997</v>
      </c>
      <c r="AI744" s="2">
        <v>0.64559637700000005</v>
      </c>
      <c r="AJ744" s="2">
        <v>21.700559755</v>
      </c>
      <c r="AK744" s="2">
        <v>2.8404105660000001</v>
      </c>
      <c r="AL744" s="2">
        <v>1.1129685118616</v>
      </c>
      <c r="AM744" s="2">
        <v>0.15441277648603</v>
      </c>
      <c r="AN744" s="2">
        <v>0.28262447894088999</v>
      </c>
      <c r="AO744" s="2">
        <v>0.42875418133962251</v>
      </c>
    </row>
    <row r="745" spans="1:41" ht="16.350000000000001" x14ac:dyDescent="0.65">
      <c r="A745" s="2">
        <v>743</v>
      </c>
      <c r="B745" s="11" t="s">
        <v>2229</v>
      </c>
      <c r="C745" s="10" t="s">
        <v>2276</v>
      </c>
      <c r="D745" s="10" t="s">
        <v>1150</v>
      </c>
      <c r="E745" s="2"/>
      <c r="F745" s="2"/>
      <c r="G745" s="2"/>
      <c r="H745" s="2"/>
      <c r="I745" s="2">
        <v>331.87688000000003</v>
      </c>
      <c r="J745" s="2">
        <v>330.86959999999999</v>
      </c>
      <c r="K745" s="2">
        <v>0.79800000000000004</v>
      </c>
      <c r="L745" s="2"/>
      <c r="M745" s="2" t="s">
        <v>182</v>
      </c>
      <c r="N745" s="2" t="s">
        <v>865</v>
      </c>
      <c r="O745" s="2">
        <v>4</v>
      </c>
      <c r="P745" s="3" t="s">
        <v>1170</v>
      </c>
      <c r="Q745" s="3" t="s">
        <v>1170</v>
      </c>
      <c r="R745" s="3" t="s">
        <v>1170</v>
      </c>
      <c r="S745" s="3" t="s">
        <v>1170</v>
      </c>
      <c r="T745" s="4" t="s">
        <v>1170</v>
      </c>
      <c r="U745" s="2">
        <v>3.34</v>
      </c>
      <c r="V745" s="2">
        <v>0.24037406776837</v>
      </c>
      <c r="W745" s="2">
        <v>0.26141682764926</v>
      </c>
      <c r="X745" s="2">
        <v>0.23958401334386001</v>
      </c>
      <c r="Y745" s="2">
        <v>0.26576918381342002</v>
      </c>
      <c r="Z745" s="2">
        <v>0.26366632229694997</v>
      </c>
      <c r="AA745" s="2">
        <v>0.24646607129858999</v>
      </c>
      <c r="AB745" s="2">
        <v>0.26428549224693998</v>
      </c>
      <c r="AC745" s="2">
        <v>0.27788016492117001</v>
      </c>
      <c r="AD745" s="2">
        <v>0.27267390664746</v>
      </c>
      <c r="AE745" s="2">
        <v>0.27149963549223</v>
      </c>
      <c r="AF745" s="2">
        <v>1</v>
      </c>
      <c r="AG745" s="2">
        <v>1</v>
      </c>
      <c r="AH745" s="2">
        <v>0.25416208299999998</v>
      </c>
      <c r="AI745" s="2">
        <v>0.26656105400000002</v>
      </c>
      <c r="AJ745" s="2">
        <v>5.1311491279999997</v>
      </c>
      <c r="AK745" s="2">
        <v>4.5902665069999999</v>
      </c>
      <c r="AL745" s="2">
        <v>1.0487837164917</v>
      </c>
      <c r="AM745" s="2">
        <v>6.8717191435929997E-2</v>
      </c>
      <c r="AN745" s="2">
        <v>0.15964993709636999</v>
      </c>
      <c r="AO745" s="2">
        <v>0.28105405346748819</v>
      </c>
    </row>
    <row r="746" spans="1:41" ht="16.350000000000001" x14ac:dyDescent="0.65">
      <c r="A746" s="2">
        <v>744</v>
      </c>
      <c r="B746" s="11" t="s">
        <v>2231</v>
      </c>
      <c r="C746" s="10" t="s">
        <v>2278</v>
      </c>
      <c r="D746" s="10" t="s">
        <v>1151</v>
      </c>
      <c r="E746" s="2"/>
      <c r="F746" s="2"/>
      <c r="G746" s="2"/>
      <c r="H746" s="2"/>
      <c r="I746" s="2">
        <v>461.91296999999997</v>
      </c>
      <c r="J746" s="2">
        <v>460.90568999999999</v>
      </c>
      <c r="K746" s="2">
        <v>0.745</v>
      </c>
      <c r="L746" s="2"/>
      <c r="M746" s="2" t="s">
        <v>36</v>
      </c>
      <c r="N746" s="2" t="s">
        <v>865</v>
      </c>
      <c r="O746" s="2">
        <v>4</v>
      </c>
      <c r="P746" s="3" t="s">
        <v>1170</v>
      </c>
      <c r="Q746" s="3" t="s">
        <v>1170</v>
      </c>
      <c r="R746" s="3" t="s">
        <v>1170</v>
      </c>
      <c r="S746" s="3" t="s">
        <v>1170</v>
      </c>
      <c r="T746" s="4" t="s">
        <v>1170</v>
      </c>
      <c r="U746" s="2">
        <v>1.51</v>
      </c>
      <c r="V746" s="2">
        <v>0.21370891991779001</v>
      </c>
      <c r="W746" s="2">
        <v>0.22571394833853001</v>
      </c>
      <c r="X746" s="2">
        <v>0.20028056373891001</v>
      </c>
      <c r="Y746" s="2">
        <v>0.21621061106466</v>
      </c>
      <c r="Z746" s="2">
        <v>0.18280723515672001</v>
      </c>
      <c r="AA746" s="2">
        <v>9.7628673906416996E-2</v>
      </c>
      <c r="AB746" s="2">
        <v>9.4630859617942001E-2</v>
      </c>
      <c r="AC746" s="2">
        <v>9.7611235252049997E-2</v>
      </c>
      <c r="AD746" s="2">
        <v>9.9941164819356998E-2</v>
      </c>
      <c r="AE746" s="2">
        <v>9.6150092300247E-2</v>
      </c>
      <c r="AF746" s="2">
        <v>1</v>
      </c>
      <c r="AG746" s="2">
        <v>1</v>
      </c>
      <c r="AH746" s="2">
        <v>0.20774425599999999</v>
      </c>
      <c r="AI746" s="2">
        <v>9.7192404999999996E-2</v>
      </c>
      <c r="AJ746" s="2">
        <v>8.0104614240000007</v>
      </c>
      <c r="AK746" s="2">
        <v>2.0298925699999999</v>
      </c>
      <c r="AL746" s="2">
        <v>0.46784641304355001</v>
      </c>
      <c r="AM746" s="1">
        <v>-1.0958931024867999</v>
      </c>
      <c r="AN746" s="8">
        <v>4.3861556631163999E-7</v>
      </c>
      <c r="AO746" s="2">
        <v>3.055052849872057E-6</v>
      </c>
    </row>
    <row r="747" spans="1:41" ht="16.350000000000001" x14ac:dyDescent="0.65">
      <c r="A747" s="2">
        <v>745</v>
      </c>
      <c r="B747" s="11" t="s">
        <v>2233</v>
      </c>
      <c r="C747" s="10" t="s">
        <v>2280</v>
      </c>
      <c r="D747" s="10" t="s">
        <v>1152</v>
      </c>
      <c r="E747" s="2"/>
      <c r="F747" s="2"/>
      <c r="G747" s="2"/>
      <c r="H747" s="2"/>
      <c r="I747" s="2">
        <v>321.08066000000002</v>
      </c>
      <c r="J747" s="2">
        <v>320.07337999999999</v>
      </c>
      <c r="K747" s="2">
        <v>4.9249999999999998</v>
      </c>
      <c r="L747" s="2"/>
      <c r="M747" s="2" t="s">
        <v>36</v>
      </c>
      <c r="N747" s="2" t="s">
        <v>865</v>
      </c>
      <c r="O747" s="2">
        <v>4</v>
      </c>
      <c r="P747" s="3" t="s">
        <v>1170</v>
      </c>
      <c r="Q747" s="3" t="s">
        <v>1170</v>
      </c>
      <c r="R747" s="3" t="s">
        <v>1170</v>
      </c>
      <c r="S747" s="3" t="s">
        <v>1170</v>
      </c>
      <c r="T747" s="4" t="s">
        <v>1170</v>
      </c>
      <c r="U747" s="2">
        <v>-0.53</v>
      </c>
      <c r="V747" s="2">
        <v>0.57525025562255006</v>
      </c>
      <c r="W747" s="2">
        <v>0.65907123225835995</v>
      </c>
      <c r="X747" s="2">
        <v>0.65489899716221001</v>
      </c>
      <c r="Y747" s="2">
        <v>0.63670078271079</v>
      </c>
      <c r="Z747" s="2">
        <v>0.62016919244240998</v>
      </c>
      <c r="AA747" s="2">
        <v>0.61521318060578001</v>
      </c>
      <c r="AB747" s="2">
        <v>0.64942625623129002</v>
      </c>
      <c r="AC747" s="2">
        <v>0.64422895378644995</v>
      </c>
      <c r="AD747" s="2">
        <v>0.64469471119164001</v>
      </c>
      <c r="AE747" s="2">
        <v>0.65328023196197005</v>
      </c>
      <c r="AF747" s="2">
        <v>1</v>
      </c>
      <c r="AG747" s="2">
        <v>1</v>
      </c>
      <c r="AH747" s="2">
        <v>0.62921809200000001</v>
      </c>
      <c r="AI747" s="2">
        <v>0.64136866699999995</v>
      </c>
      <c r="AJ747" s="2">
        <v>5.3901463359999999</v>
      </c>
      <c r="AK747" s="2">
        <v>2.3519167439999999</v>
      </c>
      <c r="AL747" s="2">
        <v>1.0193105938219</v>
      </c>
      <c r="AM747" s="2">
        <v>2.7593721661362001E-2</v>
      </c>
      <c r="AN747" s="2">
        <v>0.48508233708548998</v>
      </c>
      <c r="AO747" s="2">
        <v>0.64049892875854431</v>
      </c>
    </row>
    <row r="748" spans="1:41" ht="16.350000000000001" x14ac:dyDescent="0.65">
      <c r="A748" s="2">
        <v>746</v>
      </c>
      <c r="B748" s="11" t="s">
        <v>2235</v>
      </c>
      <c r="C748" s="10" t="s">
        <v>2282</v>
      </c>
      <c r="D748" s="10" t="s">
        <v>1153</v>
      </c>
      <c r="E748" s="2"/>
      <c r="F748" s="2"/>
      <c r="G748" s="2"/>
      <c r="H748" s="2"/>
      <c r="I748" s="2">
        <v>701.72212999999999</v>
      </c>
      <c r="J748" s="2">
        <v>700.71486000000004</v>
      </c>
      <c r="K748" s="2">
        <v>0.74399999999999999</v>
      </c>
      <c r="L748" s="2"/>
      <c r="M748" s="2" t="s">
        <v>182</v>
      </c>
      <c r="N748" s="2" t="s">
        <v>865</v>
      </c>
      <c r="O748" s="2">
        <v>4</v>
      </c>
      <c r="P748" s="3" t="s">
        <v>1170</v>
      </c>
      <c r="Q748" s="3" t="s">
        <v>1170</v>
      </c>
      <c r="R748" s="3" t="s">
        <v>1170</v>
      </c>
      <c r="S748" s="3" t="s">
        <v>1170</v>
      </c>
      <c r="T748" s="4" t="s">
        <v>1170</v>
      </c>
      <c r="U748" s="2">
        <v>-0.52</v>
      </c>
      <c r="V748" s="2">
        <v>0.16212659131525001</v>
      </c>
      <c r="W748" s="2">
        <v>0.1797994981911</v>
      </c>
      <c r="X748" s="2">
        <v>0.16500656062645</v>
      </c>
      <c r="Y748" s="2">
        <v>0.20380006338675</v>
      </c>
      <c r="Z748" s="2">
        <v>0.17173982045488001</v>
      </c>
      <c r="AA748" s="2">
        <v>0.22570072877851</v>
      </c>
      <c r="AB748" s="2">
        <v>0.20484467637219</v>
      </c>
      <c r="AC748" s="2">
        <v>0.23527798954087001</v>
      </c>
      <c r="AD748" s="2">
        <v>0.21528551681005001</v>
      </c>
      <c r="AE748" s="2">
        <v>0.23195984756108001</v>
      </c>
      <c r="AF748" s="2">
        <v>1</v>
      </c>
      <c r="AG748" s="2">
        <v>1</v>
      </c>
      <c r="AH748" s="2">
        <v>0.17649450699999999</v>
      </c>
      <c r="AI748" s="2">
        <v>0.222613752</v>
      </c>
      <c r="AJ748" s="2">
        <v>9.4704158930000002</v>
      </c>
      <c r="AK748" s="2">
        <v>5.6227604060000003</v>
      </c>
      <c r="AL748" s="2">
        <v>1.2613069708736</v>
      </c>
      <c r="AM748" s="2">
        <v>0.33491943463634999</v>
      </c>
      <c r="AN748" s="8">
        <v>1.1372199503108E-3</v>
      </c>
      <c r="AO748" s="2">
        <v>3.97778692635234E-3</v>
      </c>
    </row>
    <row r="749" spans="1:41" ht="16.350000000000001" x14ac:dyDescent="0.65">
      <c r="A749" s="2">
        <v>747</v>
      </c>
      <c r="B749" s="11" t="s">
        <v>2237</v>
      </c>
      <c r="C749" s="10" t="s">
        <v>2284</v>
      </c>
      <c r="D749" s="10" t="s">
        <v>1154</v>
      </c>
      <c r="E749" s="2"/>
      <c r="F749" s="2"/>
      <c r="G749" s="2"/>
      <c r="H749" s="2"/>
      <c r="I749" s="2">
        <v>448.14238999999998</v>
      </c>
      <c r="J749" s="2">
        <v>447.13511</v>
      </c>
      <c r="K749" s="2">
        <v>0.97399999999999998</v>
      </c>
      <c r="L749" s="2"/>
      <c r="M749" s="2" t="s">
        <v>36</v>
      </c>
      <c r="N749" s="2" t="s">
        <v>865</v>
      </c>
      <c r="O749" s="2">
        <v>4</v>
      </c>
      <c r="P749" s="3" t="s">
        <v>1170</v>
      </c>
      <c r="Q749" s="3" t="s">
        <v>1170</v>
      </c>
      <c r="R749" s="3" t="s">
        <v>1170</v>
      </c>
      <c r="S749" s="3" t="s">
        <v>1170</v>
      </c>
      <c r="T749" s="4" t="s">
        <v>1170</v>
      </c>
      <c r="U749" s="2">
        <v>-3.95</v>
      </c>
      <c r="V749" s="2">
        <v>0.22305305832778999</v>
      </c>
      <c r="W749" s="2">
        <v>0.18334106448903001</v>
      </c>
      <c r="X749" s="2">
        <v>0.21720538612931001</v>
      </c>
      <c r="Y749" s="2">
        <v>0.27062085709382</v>
      </c>
      <c r="Z749" s="2">
        <v>0.23099578444996</v>
      </c>
      <c r="AA749" s="2">
        <v>0.50527114111399996</v>
      </c>
      <c r="AB749" s="2">
        <v>0.58851088115702999</v>
      </c>
      <c r="AC749" s="2">
        <v>0.61926804237465005</v>
      </c>
      <c r="AD749" s="2">
        <v>0.57658333881197998</v>
      </c>
      <c r="AE749" s="2">
        <v>0.58260438251766</v>
      </c>
      <c r="AF749" s="2">
        <v>1</v>
      </c>
      <c r="AG749" s="2">
        <v>1</v>
      </c>
      <c r="AH749" s="2">
        <v>0.22504323000000001</v>
      </c>
      <c r="AI749" s="2">
        <v>0.57444755700000005</v>
      </c>
      <c r="AJ749" s="2">
        <v>13.905698982000001</v>
      </c>
      <c r="AK749" s="2">
        <v>7.3150628070000003</v>
      </c>
      <c r="AL749" s="2">
        <v>2.5526098119015002</v>
      </c>
      <c r="AM749" s="6">
        <v>1.3519730264030001</v>
      </c>
      <c r="AN749" s="8">
        <v>4.0332866291237001E-7</v>
      </c>
      <c r="AO749" s="2">
        <v>2.8667508773683571E-6</v>
      </c>
    </row>
    <row r="750" spans="1:41" ht="16.350000000000001" x14ac:dyDescent="0.65">
      <c r="A750" s="2">
        <v>748</v>
      </c>
      <c r="B750" s="11" t="s">
        <v>2239</v>
      </c>
      <c r="C750" s="10" t="s">
        <v>2286</v>
      </c>
      <c r="D750" s="10" t="s">
        <v>1155</v>
      </c>
      <c r="E750" s="2"/>
      <c r="F750" s="2"/>
      <c r="G750" s="2"/>
      <c r="H750" s="2"/>
      <c r="I750" s="2">
        <v>434.09037000000001</v>
      </c>
      <c r="J750" s="2">
        <v>433.08309000000003</v>
      </c>
      <c r="K750" s="2">
        <v>0.88800000000000001</v>
      </c>
      <c r="L750" s="2"/>
      <c r="M750" s="2" t="s">
        <v>182</v>
      </c>
      <c r="N750" s="2" t="s">
        <v>865</v>
      </c>
      <c r="O750" s="2">
        <v>4</v>
      </c>
      <c r="P750" s="3" t="s">
        <v>1170</v>
      </c>
      <c r="Q750" s="3" t="s">
        <v>1170</v>
      </c>
      <c r="R750" s="3" t="s">
        <v>1170</v>
      </c>
      <c r="S750" s="3" t="s">
        <v>1170</v>
      </c>
      <c r="T750" s="4" t="s">
        <v>1170</v>
      </c>
      <c r="U750" s="2">
        <v>1.88</v>
      </c>
      <c r="V750" s="2">
        <v>0.2100396388162</v>
      </c>
      <c r="W750" s="2">
        <v>0.25389267163619</v>
      </c>
      <c r="X750" s="2">
        <v>0.24343389991861</v>
      </c>
      <c r="Y750" s="2">
        <v>0.23971448204231</v>
      </c>
      <c r="Z750" s="2">
        <v>0.23859398228298001</v>
      </c>
      <c r="AA750" s="2">
        <v>0.18427322859195999</v>
      </c>
      <c r="AB750" s="2">
        <v>0.18877710073107001</v>
      </c>
      <c r="AC750" s="2">
        <v>0.21679281652196999</v>
      </c>
      <c r="AD750" s="2">
        <v>0.17085087670242</v>
      </c>
      <c r="AE750" s="2">
        <v>0.21615458856040001</v>
      </c>
      <c r="AF750" s="2">
        <v>1</v>
      </c>
      <c r="AG750" s="2">
        <v>1</v>
      </c>
      <c r="AH750" s="2">
        <v>0.23713493499999999</v>
      </c>
      <c r="AI750" s="2">
        <v>0.195369723</v>
      </c>
      <c r="AJ750" s="2">
        <v>6.8759114940000003</v>
      </c>
      <c r="AK750" s="2">
        <v>10.423183100999999</v>
      </c>
      <c r="AL750" s="2">
        <v>0.82387575242762001</v>
      </c>
      <c r="AM750" s="2">
        <v>-0.27950131193536998</v>
      </c>
      <c r="AN750" s="8">
        <v>7.1891811809612002E-3</v>
      </c>
      <c r="AO750" s="2">
        <v>2.049300294743836E-2</v>
      </c>
    </row>
    <row r="751" spans="1:41" ht="16.350000000000001" x14ac:dyDescent="0.65">
      <c r="A751" s="2">
        <v>749</v>
      </c>
      <c r="B751" s="11" t="s">
        <v>2241</v>
      </c>
      <c r="C751" s="10" t="s">
        <v>2288</v>
      </c>
      <c r="D751" s="10" t="s">
        <v>1156</v>
      </c>
      <c r="E751" s="2"/>
      <c r="F751" s="2"/>
      <c r="G751" s="2"/>
      <c r="H751" s="2"/>
      <c r="I751" s="2">
        <v>161.98248000000001</v>
      </c>
      <c r="J751" s="2">
        <v>160.97521</v>
      </c>
      <c r="K751" s="2">
        <v>0.67700000000000005</v>
      </c>
      <c r="L751" s="2"/>
      <c r="M751" s="2" t="s">
        <v>182</v>
      </c>
      <c r="N751" s="2" t="s">
        <v>865</v>
      </c>
      <c r="O751" s="2">
        <v>4</v>
      </c>
      <c r="P751" s="3" t="s">
        <v>1170</v>
      </c>
      <c r="Q751" s="3" t="s">
        <v>1170</v>
      </c>
      <c r="R751" s="3" t="s">
        <v>1170</v>
      </c>
      <c r="S751" s="3" t="s">
        <v>1170</v>
      </c>
      <c r="T751" s="4" t="s">
        <v>1170</v>
      </c>
      <c r="U751" s="2">
        <v>-3.46</v>
      </c>
      <c r="V751" s="2">
        <v>1.7913845056307001</v>
      </c>
      <c r="W751" s="2">
        <v>1.9578781030561001</v>
      </c>
      <c r="X751" s="2">
        <v>1.9163308422578</v>
      </c>
      <c r="Y751" s="2">
        <v>1.8495189630404001</v>
      </c>
      <c r="Z751" s="2">
        <v>1.7778052634198001</v>
      </c>
      <c r="AA751" s="2">
        <v>0.13354289971805999</v>
      </c>
      <c r="AB751" s="2">
        <v>0.13071831023415001</v>
      </c>
      <c r="AC751" s="2">
        <v>0.14021506189807001</v>
      </c>
      <c r="AD751" s="2">
        <v>0.1455089735948</v>
      </c>
      <c r="AE751" s="2">
        <v>0.14672113239984999</v>
      </c>
      <c r="AF751" s="2">
        <v>1</v>
      </c>
      <c r="AG751" s="2">
        <v>1</v>
      </c>
      <c r="AH751" s="2">
        <v>1.858583535</v>
      </c>
      <c r="AI751" s="2">
        <v>0.13934127599999999</v>
      </c>
      <c r="AJ751" s="2">
        <v>4.1951202629999997</v>
      </c>
      <c r="AK751" s="2">
        <v>5.0903845780000001</v>
      </c>
      <c r="AL751" s="2">
        <v>7.4971758533306995E-2</v>
      </c>
      <c r="AM751" s="1">
        <v>-3.7375089474592</v>
      </c>
      <c r="AN751" s="8">
        <v>3.2748470601972999E-11</v>
      </c>
      <c r="AO751" s="2">
        <v>9.3684132669383847E-10</v>
      </c>
    </row>
    <row r="752" spans="1:41" ht="16.350000000000001" x14ac:dyDescent="0.65">
      <c r="A752" s="2">
        <v>750</v>
      </c>
      <c r="B752" s="11" t="s">
        <v>2243</v>
      </c>
      <c r="C752" s="10" t="s">
        <v>2290</v>
      </c>
      <c r="D752" s="10" t="s">
        <v>1157</v>
      </c>
      <c r="E752" s="2"/>
      <c r="F752" s="2"/>
      <c r="G752" s="2"/>
      <c r="H752" s="2"/>
      <c r="I752" s="2">
        <v>488.13724999999999</v>
      </c>
      <c r="J752" s="2">
        <v>487.12997000000001</v>
      </c>
      <c r="K752" s="2">
        <v>1.0329999999999999</v>
      </c>
      <c r="L752" s="2"/>
      <c r="M752" s="2" t="s">
        <v>36</v>
      </c>
      <c r="N752" s="2" t="s">
        <v>865</v>
      </c>
      <c r="O752" s="2">
        <v>4</v>
      </c>
      <c r="P752" s="3" t="s">
        <v>1170</v>
      </c>
      <c r="Q752" s="3" t="s">
        <v>1170</v>
      </c>
      <c r="R752" s="3" t="s">
        <v>1170</v>
      </c>
      <c r="S752" s="3" t="s">
        <v>1170</v>
      </c>
      <c r="T752" s="4" t="s">
        <v>1170</v>
      </c>
      <c r="U752" s="2">
        <v>3.64</v>
      </c>
      <c r="V752" s="2">
        <v>0.21789455382438999</v>
      </c>
      <c r="W752" s="2">
        <v>0.25314618667156003</v>
      </c>
      <c r="X752" s="2">
        <v>0.21632400383729</v>
      </c>
      <c r="Y752" s="2">
        <v>0.24829212758877001</v>
      </c>
      <c r="Z752" s="2">
        <v>0.20827737525748</v>
      </c>
      <c r="AA752" s="2">
        <v>0.23338393080254</v>
      </c>
      <c r="AB752" s="2">
        <v>0.22552486514615999</v>
      </c>
      <c r="AC752" s="2">
        <v>0.22117632246144001</v>
      </c>
      <c r="AD752" s="2">
        <v>0.22847915179848999</v>
      </c>
      <c r="AE752" s="2">
        <v>0.23797971865862</v>
      </c>
      <c r="AF752" s="2">
        <v>1</v>
      </c>
      <c r="AG752" s="2">
        <v>1</v>
      </c>
      <c r="AH752" s="2">
        <v>0.22878685000000001</v>
      </c>
      <c r="AI752" s="2">
        <v>0.22930879800000001</v>
      </c>
      <c r="AJ752" s="2">
        <v>8.9267582020000003</v>
      </c>
      <c r="AK752" s="2">
        <v>2.8674179280000001</v>
      </c>
      <c r="AL752" s="2">
        <v>1.0022813723777999</v>
      </c>
      <c r="AM752" s="2">
        <v>3.2875759477019998E-3</v>
      </c>
      <c r="AN752" s="2">
        <v>0.95795310978541004</v>
      </c>
      <c r="AO752" s="2">
        <v>0.9627608928614706</v>
      </c>
    </row>
    <row r="753" spans="1:41" ht="16.350000000000001" x14ac:dyDescent="0.65">
      <c r="A753" s="2">
        <v>751</v>
      </c>
      <c r="B753" s="11" t="s">
        <v>2245</v>
      </c>
      <c r="C753" s="10" t="s">
        <v>2292</v>
      </c>
      <c r="D753" s="10" t="s">
        <v>1158</v>
      </c>
      <c r="E753" s="2"/>
      <c r="F753" s="2"/>
      <c r="G753" s="2"/>
      <c r="H753" s="2"/>
      <c r="I753" s="2">
        <v>465.81164000000001</v>
      </c>
      <c r="J753" s="2">
        <v>464.80435999999997</v>
      </c>
      <c r="K753" s="2">
        <v>0.746</v>
      </c>
      <c r="L753" s="2"/>
      <c r="M753" s="2" t="s">
        <v>36</v>
      </c>
      <c r="N753" s="2" t="s">
        <v>865</v>
      </c>
      <c r="O753" s="2">
        <v>4</v>
      </c>
      <c r="P753" s="3" t="s">
        <v>1170</v>
      </c>
      <c r="Q753" s="3" t="s">
        <v>1170</v>
      </c>
      <c r="R753" s="3" t="s">
        <v>1170</v>
      </c>
      <c r="S753" s="3" t="s">
        <v>1170</v>
      </c>
      <c r="T753" s="4" t="s">
        <v>1170</v>
      </c>
      <c r="U753" s="2">
        <v>-0.23</v>
      </c>
      <c r="V753" s="2">
        <v>1.0381247677362</v>
      </c>
      <c r="W753" s="2">
        <v>1.1039787796620999</v>
      </c>
      <c r="X753" s="2">
        <v>0.99252505461002005</v>
      </c>
      <c r="Y753" s="2">
        <v>0.99367581430856</v>
      </c>
      <c r="Z753" s="2">
        <v>0.90172659074146</v>
      </c>
      <c r="AA753" s="2">
        <v>1.3221408400931001</v>
      </c>
      <c r="AB753" s="2">
        <v>1.152705066028</v>
      </c>
      <c r="AC753" s="2">
        <v>1.1583543403062999</v>
      </c>
      <c r="AD753" s="2">
        <v>1.1969497006425001</v>
      </c>
      <c r="AE753" s="2">
        <v>1.2550894882335</v>
      </c>
      <c r="AF753" s="2">
        <v>1</v>
      </c>
      <c r="AG753" s="2">
        <v>1</v>
      </c>
      <c r="AH753" s="2">
        <v>1.006006202</v>
      </c>
      <c r="AI753" s="2">
        <v>1.2170478870000001</v>
      </c>
      <c r="AJ753" s="2">
        <v>7.3447702819999998</v>
      </c>
      <c r="AK753" s="2">
        <v>5.8794033409999997</v>
      </c>
      <c r="AL753" s="2">
        <v>1.2097816937713</v>
      </c>
      <c r="AM753" s="2">
        <v>0.27474673532775001</v>
      </c>
      <c r="AN753" s="8">
        <v>1.7833969522506E-3</v>
      </c>
      <c r="AO753" s="2">
        <v>5.8306161121122399E-3</v>
      </c>
    </row>
    <row r="754" spans="1:41" ht="16.350000000000001" x14ac:dyDescent="0.65">
      <c r="A754" s="2">
        <v>752</v>
      </c>
      <c r="B754" s="11" t="s">
        <v>2247</v>
      </c>
      <c r="C754" s="10" t="s">
        <v>2294</v>
      </c>
      <c r="D754" s="10" t="s">
        <v>1159</v>
      </c>
      <c r="E754" s="2"/>
      <c r="F754" s="2"/>
      <c r="G754" s="2"/>
      <c r="H754" s="2"/>
      <c r="I754" s="2">
        <v>564.24116000000004</v>
      </c>
      <c r="J754" s="2">
        <v>563.23388</v>
      </c>
      <c r="K754" s="2">
        <v>7.4219999999999997</v>
      </c>
      <c r="L754" s="2"/>
      <c r="M754" s="2" t="s">
        <v>36</v>
      </c>
      <c r="N754" s="2" t="s">
        <v>865</v>
      </c>
      <c r="O754" s="2">
        <v>4</v>
      </c>
      <c r="P754" s="3" t="s">
        <v>1170</v>
      </c>
      <c r="Q754" s="3" t="s">
        <v>1170</v>
      </c>
      <c r="R754" s="3" t="s">
        <v>1170</v>
      </c>
      <c r="S754" s="3" t="s">
        <v>1170</v>
      </c>
      <c r="T754" s="4" t="s">
        <v>1170</v>
      </c>
      <c r="U754" s="2">
        <v>-1.34</v>
      </c>
      <c r="V754" s="2">
        <v>0.55440277418371997</v>
      </c>
      <c r="W754" s="2">
        <v>0.65766238103354002</v>
      </c>
      <c r="X754" s="2">
        <v>0.74635990346009995</v>
      </c>
      <c r="Y754" s="2">
        <v>0.71385757728430999</v>
      </c>
      <c r="Z754" s="2">
        <v>0.36569629311326002</v>
      </c>
      <c r="AA754" s="2">
        <v>0.62240212526104999</v>
      </c>
      <c r="AB754" s="2">
        <v>0.58419113199657002</v>
      </c>
      <c r="AC754" s="2">
        <v>0.65741458186032997</v>
      </c>
      <c r="AD754" s="2">
        <v>0.69096661314234997</v>
      </c>
      <c r="AE754" s="2">
        <v>0.47553206319732999</v>
      </c>
      <c r="AF754" s="2">
        <v>1</v>
      </c>
      <c r="AG754" s="2">
        <v>1</v>
      </c>
      <c r="AH754" s="2">
        <v>0.60759578599999997</v>
      </c>
      <c r="AI754" s="2">
        <v>0.60610130299999998</v>
      </c>
      <c r="AJ754" s="2">
        <v>25.283545068999999</v>
      </c>
      <c r="AK754" s="2">
        <v>13.712274851</v>
      </c>
      <c r="AL754" s="2">
        <v>0.99754033350060001</v>
      </c>
      <c r="AM754" s="2">
        <v>-3.5529199534735999E-3</v>
      </c>
      <c r="AN754" s="2">
        <v>0.98520381851757</v>
      </c>
      <c r="AO754" s="2">
        <v>0.98643532207214424</v>
      </c>
    </row>
    <row r="755" spans="1:41" ht="16.350000000000001" x14ac:dyDescent="0.65">
      <c r="A755" s="2">
        <v>753</v>
      </c>
      <c r="B755" s="11" t="s">
        <v>2249</v>
      </c>
      <c r="C755" s="10" t="s">
        <v>2296</v>
      </c>
      <c r="D755" s="10" t="s">
        <v>1160</v>
      </c>
      <c r="E755" s="2"/>
      <c r="F755" s="2"/>
      <c r="G755" s="2"/>
      <c r="H755" s="2"/>
      <c r="I755" s="2">
        <v>576.24138000000005</v>
      </c>
      <c r="J755" s="2">
        <v>575.23410000000001</v>
      </c>
      <c r="K755" s="2">
        <v>5.97</v>
      </c>
      <c r="L755" s="2"/>
      <c r="M755" s="2" t="s">
        <v>36</v>
      </c>
      <c r="N755" s="2" t="s">
        <v>865</v>
      </c>
      <c r="O755" s="2">
        <v>4</v>
      </c>
      <c r="P755" s="3" t="s">
        <v>1170</v>
      </c>
      <c r="Q755" s="3" t="s">
        <v>1170</v>
      </c>
      <c r="R755" s="3" t="s">
        <v>1170</v>
      </c>
      <c r="S755" s="3" t="s">
        <v>1170</v>
      </c>
      <c r="T755" s="4" t="s">
        <v>1170</v>
      </c>
      <c r="U755" s="2">
        <v>-3.06</v>
      </c>
      <c r="V755" s="2">
        <v>0.56424814469196005</v>
      </c>
      <c r="W755" s="2">
        <v>0.61442853369153005</v>
      </c>
      <c r="X755" s="2">
        <v>0.63422090979694001</v>
      </c>
      <c r="Y755" s="2">
        <v>0.61231277767026004</v>
      </c>
      <c r="Z755" s="2">
        <v>0.59174422704108998</v>
      </c>
      <c r="AA755" s="2">
        <v>0.23455628719947999</v>
      </c>
      <c r="AB755" s="2">
        <v>0.21966559154129001</v>
      </c>
      <c r="AC755" s="2">
        <v>0.21451796355325001</v>
      </c>
      <c r="AD755" s="2">
        <v>0.21223175557056001</v>
      </c>
      <c r="AE755" s="2">
        <v>0.21629250509503001</v>
      </c>
      <c r="AF755" s="2">
        <v>1</v>
      </c>
      <c r="AG755" s="2">
        <v>1</v>
      </c>
      <c r="AH755" s="2">
        <v>0.60339091899999997</v>
      </c>
      <c r="AI755" s="2">
        <v>0.21945282099999999</v>
      </c>
      <c r="AJ755" s="2">
        <v>4.4002176000000004</v>
      </c>
      <c r="AK755" s="2">
        <v>4.041463545</v>
      </c>
      <c r="AL755" s="2">
        <v>0.36369924387278002</v>
      </c>
      <c r="AM755" s="1">
        <v>-1.4591821684398001</v>
      </c>
      <c r="AN755" s="8">
        <v>1.3879164484365E-9</v>
      </c>
      <c r="AO755" s="2">
        <v>1.9268637034331171E-8</v>
      </c>
    </row>
    <row r="756" spans="1:41" ht="16.350000000000001" x14ac:dyDescent="0.65">
      <c r="A756" s="2">
        <v>754</v>
      </c>
      <c r="B756" s="11" t="s">
        <v>2251</v>
      </c>
      <c r="C756" s="10" t="s">
        <v>2298</v>
      </c>
      <c r="D756" s="10" t="s">
        <v>1159</v>
      </c>
      <c r="E756" s="2"/>
      <c r="F756" s="2"/>
      <c r="G756" s="2"/>
      <c r="H756" s="2"/>
      <c r="I756" s="2">
        <v>564.24118999999996</v>
      </c>
      <c r="J756" s="2">
        <v>563.23391000000004</v>
      </c>
      <c r="K756" s="2">
        <v>7.593</v>
      </c>
      <c r="L756" s="2"/>
      <c r="M756" s="2" t="s">
        <v>36</v>
      </c>
      <c r="N756" s="2" t="s">
        <v>865</v>
      </c>
      <c r="O756" s="2">
        <v>4</v>
      </c>
      <c r="P756" s="3" t="s">
        <v>1170</v>
      </c>
      <c r="Q756" s="3" t="s">
        <v>1170</v>
      </c>
      <c r="R756" s="3" t="s">
        <v>1170</v>
      </c>
      <c r="S756" s="3" t="s">
        <v>1170</v>
      </c>
      <c r="T756" s="4" t="s">
        <v>1170</v>
      </c>
      <c r="U756" s="2">
        <v>-1.28</v>
      </c>
      <c r="V756" s="2">
        <v>0.86440113455237999</v>
      </c>
      <c r="W756" s="2">
        <v>1.6226148617280001</v>
      </c>
      <c r="X756" s="2">
        <v>1.4695862162632001</v>
      </c>
      <c r="Y756" s="2">
        <v>1.4875617060655</v>
      </c>
      <c r="Z756" s="2">
        <v>0.55237571568167998</v>
      </c>
      <c r="AA756" s="2">
        <v>0.87416643101781999</v>
      </c>
      <c r="AB756" s="2">
        <v>0.79943963009860997</v>
      </c>
      <c r="AC756" s="2">
        <v>0.86552854180899996</v>
      </c>
      <c r="AD756" s="2">
        <v>0.99420200849539997</v>
      </c>
      <c r="AE756" s="2">
        <v>0.56147613512872996</v>
      </c>
      <c r="AF756" s="2">
        <v>1</v>
      </c>
      <c r="AG756" s="2">
        <v>1</v>
      </c>
      <c r="AH756" s="2">
        <v>1.199307927</v>
      </c>
      <c r="AI756" s="2">
        <v>0.81896254899999998</v>
      </c>
      <c r="AJ756" s="2">
        <v>38.797304746999998</v>
      </c>
      <c r="AK756" s="2">
        <v>19.556471135999999</v>
      </c>
      <c r="AL756" s="2">
        <v>0.68286261648297997</v>
      </c>
      <c r="AM756" s="2">
        <v>-0.55033273958621998</v>
      </c>
      <c r="AN756" s="2">
        <v>0.12219857509458</v>
      </c>
      <c r="AO756" s="2">
        <v>0.22710222672626959</v>
      </c>
    </row>
    <row r="757" spans="1:41" ht="16.350000000000001" x14ac:dyDescent="0.65">
      <c r="A757" s="2">
        <v>755</v>
      </c>
      <c r="B757" s="11" t="s">
        <v>2253</v>
      </c>
      <c r="C757" s="10" t="s">
        <v>2300</v>
      </c>
      <c r="D757" s="10" t="s">
        <v>1161</v>
      </c>
      <c r="E757" s="2"/>
      <c r="F757" s="2"/>
      <c r="G757" s="2"/>
      <c r="H757" s="2"/>
      <c r="I757" s="2">
        <v>476.13682999999997</v>
      </c>
      <c r="J757" s="2">
        <v>475.12956000000003</v>
      </c>
      <c r="K757" s="2">
        <v>1.079</v>
      </c>
      <c r="L757" s="2"/>
      <c r="M757" s="2" t="s">
        <v>36</v>
      </c>
      <c r="N757" s="2" t="s">
        <v>865</v>
      </c>
      <c r="O757" s="2">
        <v>4</v>
      </c>
      <c r="P757" s="3" t="s">
        <v>1170</v>
      </c>
      <c r="Q757" s="3" t="s">
        <v>1170</v>
      </c>
      <c r="R757" s="3" t="s">
        <v>1170</v>
      </c>
      <c r="S757" s="3" t="s">
        <v>1170</v>
      </c>
      <c r="T757" s="4" t="s">
        <v>1170</v>
      </c>
      <c r="U757" s="2">
        <v>-4.7</v>
      </c>
      <c r="V757" s="2">
        <v>2.5371869124836999</v>
      </c>
      <c r="W757" s="2">
        <v>2.9192916929261998</v>
      </c>
      <c r="X757" s="2">
        <v>2.9294938339946999</v>
      </c>
      <c r="Y757" s="2">
        <v>3.0399237755290001</v>
      </c>
      <c r="Z757" s="2">
        <v>2.8671107219857999</v>
      </c>
      <c r="AA757" s="2">
        <v>2.0988329391970999</v>
      </c>
      <c r="AB757" s="2">
        <v>1.9371211637374</v>
      </c>
      <c r="AC757" s="2">
        <v>1.8859662903665</v>
      </c>
      <c r="AD757" s="2">
        <v>1.9350172072945999</v>
      </c>
      <c r="AE757" s="2">
        <v>2.0898097992742</v>
      </c>
      <c r="AF757" s="2">
        <v>1</v>
      </c>
      <c r="AG757" s="2">
        <v>1</v>
      </c>
      <c r="AH757" s="2">
        <v>2.8586013870000002</v>
      </c>
      <c r="AI757" s="2">
        <v>1.98934948</v>
      </c>
      <c r="AJ757" s="2">
        <v>6.6596327869999996</v>
      </c>
      <c r="AK757" s="2">
        <v>4.9282066210000002</v>
      </c>
      <c r="AL757" s="2">
        <v>0.69591706246520002</v>
      </c>
      <c r="AM757" s="2">
        <v>-0.52301271510627001</v>
      </c>
      <c r="AN757" s="8">
        <v>1.7404562206114001E-5</v>
      </c>
      <c r="AO757" s="2">
        <v>8.9942285272265256E-5</v>
      </c>
    </row>
    <row r="758" spans="1:41" ht="16.350000000000001" x14ac:dyDescent="0.65">
      <c r="A758" s="2">
        <v>756</v>
      </c>
      <c r="B758" s="11" t="s">
        <v>2255</v>
      </c>
      <c r="C758" s="10" t="s">
        <v>2302</v>
      </c>
      <c r="D758" s="10" t="s">
        <v>1162</v>
      </c>
      <c r="E758" s="2"/>
      <c r="F758" s="2"/>
      <c r="G758" s="2"/>
      <c r="H758" s="2"/>
      <c r="I758" s="2">
        <v>355.07981999999998</v>
      </c>
      <c r="J758" s="2">
        <v>354.07254999999998</v>
      </c>
      <c r="K758" s="2">
        <v>0.83</v>
      </c>
      <c r="L758" s="2"/>
      <c r="M758" s="2" t="s">
        <v>182</v>
      </c>
      <c r="N758" s="2" t="s">
        <v>865</v>
      </c>
      <c r="O758" s="2">
        <v>4</v>
      </c>
      <c r="P758" s="3" t="s">
        <v>1170</v>
      </c>
      <c r="Q758" s="3" t="s">
        <v>1170</v>
      </c>
      <c r="R758" s="3" t="s">
        <v>1170</v>
      </c>
      <c r="S758" s="3" t="s">
        <v>1170</v>
      </c>
      <c r="T758" s="4" t="s">
        <v>1170</v>
      </c>
      <c r="U758" s="2">
        <v>-3.47</v>
      </c>
      <c r="V758" s="2">
        <v>0.19880156152758</v>
      </c>
      <c r="W758" s="2">
        <v>0.2072722353267</v>
      </c>
      <c r="X758" s="2">
        <v>0.19092655932177999</v>
      </c>
      <c r="Y758" s="2">
        <v>0.20900924243182001</v>
      </c>
      <c r="Z758" s="2">
        <v>0.18062148915105</v>
      </c>
      <c r="AA758" s="2">
        <v>0.25146587732308001</v>
      </c>
      <c r="AB758" s="2">
        <v>0.22092458757000999</v>
      </c>
      <c r="AC758" s="2">
        <v>0.26065648377155998</v>
      </c>
      <c r="AD758" s="2">
        <v>0.25508039184949</v>
      </c>
      <c r="AE758" s="2">
        <v>0.22666789057145001</v>
      </c>
      <c r="AF758" s="2">
        <v>1</v>
      </c>
      <c r="AG758" s="2">
        <v>1</v>
      </c>
      <c r="AH758" s="2">
        <v>0.197326217</v>
      </c>
      <c r="AI758" s="2">
        <v>0.24295904600000001</v>
      </c>
      <c r="AJ758" s="2">
        <v>5.9833616359999997</v>
      </c>
      <c r="AK758" s="2">
        <v>7.3725870249999996</v>
      </c>
      <c r="AL758" s="2">
        <v>1.2312557839185001</v>
      </c>
      <c r="AM758" s="2">
        <v>0.30013050175551997</v>
      </c>
      <c r="AN758" s="8">
        <v>1.4336923169043999E-3</v>
      </c>
      <c r="AO758" s="2">
        <v>4.8251582341924983E-3</v>
      </c>
    </row>
    <row r="759" spans="1:41" ht="16.350000000000001" x14ac:dyDescent="0.65">
      <c r="A759" s="2">
        <v>757</v>
      </c>
      <c r="B759" s="11" t="s">
        <v>2257</v>
      </c>
      <c r="C759" s="10" t="s">
        <v>2304</v>
      </c>
      <c r="D759" s="10" t="s">
        <v>1163</v>
      </c>
      <c r="E759" s="2"/>
      <c r="F759" s="2"/>
      <c r="G759" s="2"/>
      <c r="H759" s="2"/>
      <c r="I759" s="2">
        <v>714.13797</v>
      </c>
      <c r="J759" s="2">
        <v>713.13070000000005</v>
      </c>
      <c r="K759" s="2">
        <v>0.84499999999999997</v>
      </c>
      <c r="L759" s="2"/>
      <c r="M759" s="2" t="s">
        <v>182</v>
      </c>
      <c r="N759" s="2" t="s">
        <v>865</v>
      </c>
      <c r="O759" s="2">
        <v>4</v>
      </c>
      <c r="P759" s="3" t="s">
        <v>1170</v>
      </c>
      <c r="Q759" s="3" t="s">
        <v>1170</v>
      </c>
      <c r="R759" s="3" t="s">
        <v>1170</v>
      </c>
      <c r="S759" s="3" t="s">
        <v>1170</v>
      </c>
      <c r="T759" s="4" t="s">
        <v>1170</v>
      </c>
      <c r="U759" s="2">
        <v>1.46</v>
      </c>
      <c r="V759" s="2">
        <v>0.20800931182422999</v>
      </c>
      <c r="W759" s="2">
        <v>0.23650676281833999</v>
      </c>
      <c r="X759" s="2">
        <v>0.22371477884688001</v>
      </c>
      <c r="Y759" s="2">
        <v>0.23718590199560999</v>
      </c>
      <c r="Z759" s="2">
        <v>0.21614603268158</v>
      </c>
      <c r="AA759" s="2">
        <v>0.20242696358984999</v>
      </c>
      <c r="AB759" s="2">
        <v>0.23943100573456999</v>
      </c>
      <c r="AC759" s="2">
        <v>0.23559157731717001</v>
      </c>
      <c r="AD759" s="2">
        <v>0.23096364814550999</v>
      </c>
      <c r="AE759" s="2">
        <v>0.23607893579729999</v>
      </c>
      <c r="AF759" s="2">
        <v>1</v>
      </c>
      <c r="AG759" s="2">
        <v>1</v>
      </c>
      <c r="AH759" s="2">
        <v>0.224312558</v>
      </c>
      <c r="AI759" s="2">
        <v>0.22889842599999999</v>
      </c>
      <c r="AJ759" s="2">
        <v>5.6709801009999996</v>
      </c>
      <c r="AK759" s="2">
        <v>6.5977407179999998</v>
      </c>
      <c r="AL759" s="2">
        <v>1.0204440983639</v>
      </c>
      <c r="AM759" s="2">
        <v>2.9197151285626999E-2</v>
      </c>
      <c r="AN759" s="2">
        <v>0.61759536097794998</v>
      </c>
      <c r="AO759" s="2">
        <v>0.74394438680502928</v>
      </c>
    </row>
    <row r="760" spans="1:41" ht="16.350000000000001" x14ac:dyDescent="0.65">
      <c r="A760" s="2">
        <v>758</v>
      </c>
      <c r="B760" s="11" t="s">
        <v>2259</v>
      </c>
      <c r="C760" s="10" t="s">
        <v>2306</v>
      </c>
      <c r="D760" s="10" t="s">
        <v>1164</v>
      </c>
      <c r="E760" s="2"/>
      <c r="F760" s="2"/>
      <c r="G760" s="2"/>
      <c r="H760" s="2"/>
      <c r="I760" s="2">
        <v>540.14508000000001</v>
      </c>
      <c r="J760" s="2">
        <v>539.13779999999997</v>
      </c>
      <c r="K760" s="2">
        <v>0.82099999999999995</v>
      </c>
      <c r="L760" s="2"/>
      <c r="M760" s="2" t="s">
        <v>182</v>
      </c>
      <c r="N760" s="2" t="s">
        <v>865</v>
      </c>
      <c r="O760" s="2">
        <v>4</v>
      </c>
      <c r="P760" s="3" t="s">
        <v>1170</v>
      </c>
      <c r="Q760" s="3" t="s">
        <v>1170</v>
      </c>
      <c r="R760" s="3" t="s">
        <v>1170</v>
      </c>
      <c r="S760" s="3" t="s">
        <v>1170</v>
      </c>
      <c r="T760" s="4" t="s">
        <v>1170</v>
      </c>
      <c r="U760" s="2">
        <v>1.1000000000000001</v>
      </c>
      <c r="V760" s="2">
        <v>0.22860556252511</v>
      </c>
      <c r="W760" s="2">
        <v>0.26565629095569998</v>
      </c>
      <c r="X760" s="2">
        <v>0.19806605275257999</v>
      </c>
      <c r="Y760" s="2">
        <v>0.28914936554798998</v>
      </c>
      <c r="Z760" s="2">
        <v>0.29859196005796002</v>
      </c>
      <c r="AA760" s="2">
        <v>0.26662906608603998</v>
      </c>
      <c r="AB760" s="2">
        <v>0.22072084052791999</v>
      </c>
      <c r="AC760" s="2">
        <v>0.26586077068302999</v>
      </c>
      <c r="AD760" s="2">
        <v>0.26900827106529002</v>
      </c>
      <c r="AE760" s="2">
        <v>0.24253519801673001</v>
      </c>
      <c r="AF760" s="2">
        <v>1</v>
      </c>
      <c r="AG760" s="2">
        <v>1</v>
      </c>
      <c r="AH760" s="2">
        <v>0.25601384700000002</v>
      </c>
      <c r="AI760" s="2">
        <v>0.25295082899999999</v>
      </c>
      <c r="AJ760" s="2">
        <v>16.471487802999999</v>
      </c>
      <c r="AK760" s="2">
        <v>8.2899039139999999</v>
      </c>
      <c r="AL760" s="2">
        <v>0.98803573308282999</v>
      </c>
      <c r="AM760" s="2">
        <v>-1.7364875942620001E-2</v>
      </c>
      <c r="AN760" s="2">
        <v>0.88796799932188997</v>
      </c>
      <c r="AO760" s="2">
        <v>0.92000055802147007</v>
      </c>
    </row>
    <row r="761" spans="1:41" ht="16.350000000000001" x14ac:dyDescent="0.65">
      <c r="A761" s="2">
        <v>759</v>
      </c>
      <c r="B761" s="11" t="s">
        <v>2261</v>
      </c>
      <c r="C761" s="10" t="s">
        <v>2308</v>
      </c>
      <c r="D761" s="10"/>
      <c r="E761" s="2"/>
      <c r="F761" s="2"/>
      <c r="G761" s="2"/>
      <c r="H761" s="2"/>
      <c r="I761" s="2">
        <v>97.975579999999994</v>
      </c>
      <c r="J761" s="2">
        <v>96.968299999999999</v>
      </c>
      <c r="K761" s="2">
        <v>1.091</v>
      </c>
      <c r="L761" s="2"/>
      <c r="M761" s="2" t="s">
        <v>36</v>
      </c>
      <c r="N761" s="2" t="s">
        <v>865</v>
      </c>
      <c r="O761" s="2">
        <v>4</v>
      </c>
      <c r="P761" s="3" t="s">
        <v>1170</v>
      </c>
      <c r="Q761" s="3" t="s">
        <v>1170</v>
      </c>
      <c r="R761" s="3" t="s">
        <v>1170</v>
      </c>
      <c r="S761" s="3" t="s">
        <v>1170</v>
      </c>
      <c r="T761" s="3" t="s">
        <v>1170</v>
      </c>
      <c r="U761" s="2"/>
      <c r="V761" s="2">
        <v>3.0234370813056</v>
      </c>
      <c r="W761" s="2">
        <v>3.2097610067710001</v>
      </c>
      <c r="X761" s="2">
        <v>3.8341144885860001</v>
      </c>
      <c r="Y761" s="2">
        <v>3.9252852532453999</v>
      </c>
      <c r="Z761" s="2">
        <v>2.7200534245135999</v>
      </c>
      <c r="AA761" s="2">
        <v>3.4888383449103002</v>
      </c>
      <c r="AB761" s="2">
        <v>5.4810020409493996</v>
      </c>
      <c r="AC761" s="2">
        <v>5.8785057520340001</v>
      </c>
      <c r="AD761" s="2">
        <v>6.1646058196549998</v>
      </c>
      <c r="AE761" s="2">
        <v>5.3674630816119997</v>
      </c>
      <c r="AF761" s="2">
        <v>1</v>
      </c>
      <c r="AG761" s="2">
        <v>1</v>
      </c>
      <c r="AH761" s="2">
        <v>3.3425302509999999</v>
      </c>
      <c r="AI761" s="2">
        <v>5.2760830079999996</v>
      </c>
      <c r="AJ761" s="2">
        <v>15.60435498</v>
      </c>
      <c r="AK761" s="2">
        <v>19.871708742999999</v>
      </c>
      <c r="AL761" s="2">
        <v>1.5784697854033001</v>
      </c>
      <c r="AM761" s="2">
        <v>0.65852664527806004</v>
      </c>
      <c r="AN761" s="8">
        <v>6.1114642009874997E-3</v>
      </c>
      <c r="AO761" s="2">
        <v>1.760893104001033E-2</v>
      </c>
    </row>
    <row r="762" spans="1:41" ht="16.350000000000001" x14ac:dyDescent="0.65">
      <c r="A762" s="2">
        <v>760</v>
      </c>
      <c r="B762" s="11" t="s">
        <v>2263</v>
      </c>
      <c r="C762" s="10" t="s">
        <v>2310</v>
      </c>
      <c r="D762" s="10"/>
      <c r="E762" s="2"/>
      <c r="F762" s="2"/>
      <c r="G762" s="2"/>
      <c r="H762" s="2"/>
      <c r="I762" s="2">
        <v>160.08393000000001</v>
      </c>
      <c r="J762" s="2">
        <v>159.07665</v>
      </c>
      <c r="K762" s="2">
        <v>0.95099999999999996</v>
      </c>
      <c r="L762" s="2"/>
      <c r="M762" s="2" t="s">
        <v>182</v>
      </c>
      <c r="N762" s="2" t="s">
        <v>865</v>
      </c>
      <c r="O762" s="2">
        <v>4</v>
      </c>
      <c r="P762" s="3" t="s">
        <v>1170</v>
      </c>
      <c r="Q762" s="3" t="s">
        <v>1170</v>
      </c>
      <c r="R762" s="3" t="s">
        <v>1170</v>
      </c>
      <c r="S762" s="3" t="s">
        <v>1170</v>
      </c>
      <c r="T762" s="3" t="s">
        <v>1170</v>
      </c>
      <c r="U762" s="2"/>
      <c r="V762" s="2">
        <v>0.23662315439191001</v>
      </c>
      <c r="W762" s="2">
        <v>0.23279990658142999</v>
      </c>
      <c r="X762" s="2">
        <v>0.24901502049918001</v>
      </c>
      <c r="Y762" s="2">
        <v>0.23943258183745</v>
      </c>
      <c r="Z762" s="2">
        <v>0.21411257836136</v>
      </c>
      <c r="AA762" s="2">
        <v>0.26368243770432997</v>
      </c>
      <c r="AB762" s="2">
        <v>0.22251902218922001</v>
      </c>
      <c r="AC762" s="2">
        <v>0.24941693981016</v>
      </c>
      <c r="AD762" s="2">
        <v>0.20608932730553001</v>
      </c>
      <c r="AE762" s="2">
        <v>0.22377773755401001</v>
      </c>
      <c r="AF762" s="2">
        <v>1</v>
      </c>
      <c r="AG762" s="2">
        <v>1</v>
      </c>
      <c r="AH762" s="2">
        <v>0.23439664800000001</v>
      </c>
      <c r="AI762" s="2">
        <v>0.23309709300000001</v>
      </c>
      <c r="AJ762" s="2">
        <v>5.4718494580000003</v>
      </c>
      <c r="AK762" s="2">
        <v>9.8996421239999997</v>
      </c>
      <c r="AL762" s="2">
        <v>0.99445574409408999</v>
      </c>
      <c r="AM762" s="2">
        <v>-8.0209261377102992E-3</v>
      </c>
      <c r="AN762" s="2">
        <v>0.91506567496540003</v>
      </c>
      <c r="AO762" s="2">
        <v>0.93490764498935097</v>
      </c>
    </row>
    <row r="763" spans="1:41" ht="16.350000000000001" x14ac:dyDescent="0.65">
      <c r="A763" s="2">
        <v>761</v>
      </c>
      <c r="B763" s="11" t="s">
        <v>2265</v>
      </c>
      <c r="C763" s="10" t="s">
        <v>2312</v>
      </c>
      <c r="D763" s="10"/>
      <c r="E763" s="2"/>
      <c r="F763" s="2"/>
      <c r="G763" s="2"/>
      <c r="H763" s="2"/>
      <c r="I763" s="2">
        <v>161.06782000000001</v>
      </c>
      <c r="J763" s="2">
        <v>160.06054</v>
      </c>
      <c r="K763" s="2">
        <v>1.966</v>
      </c>
      <c r="L763" s="2"/>
      <c r="M763" s="2" t="s">
        <v>36</v>
      </c>
      <c r="N763" s="2" t="s">
        <v>865</v>
      </c>
      <c r="O763" s="2">
        <v>4</v>
      </c>
      <c r="P763" s="3" t="s">
        <v>1170</v>
      </c>
      <c r="Q763" s="3" t="s">
        <v>1170</v>
      </c>
      <c r="R763" s="3" t="s">
        <v>1170</v>
      </c>
      <c r="S763" s="3" t="s">
        <v>1170</v>
      </c>
      <c r="T763" s="3" t="s">
        <v>1170</v>
      </c>
      <c r="U763" s="2"/>
      <c r="V763" s="2">
        <v>0.48453301768612</v>
      </c>
      <c r="W763" s="2">
        <v>0.54603712065522003</v>
      </c>
      <c r="X763" s="2">
        <v>0.49284257000164999</v>
      </c>
      <c r="Y763" s="2">
        <v>0.50761956280606002</v>
      </c>
      <c r="Z763" s="2">
        <v>0.47988001210129999</v>
      </c>
      <c r="AA763" s="2">
        <v>0.95426554204998004</v>
      </c>
      <c r="AB763" s="2">
        <v>0.89531385641217998</v>
      </c>
      <c r="AC763" s="2">
        <v>0.93474058903803003</v>
      </c>
      <c r="AD763" s="2">
        <v>1.3493814299007001</v>
      </c>
      <c r="AE763" s="2">
        <v>0.93453597032698998</v>
      </c>
      <c r="AF763" s="2">
        <v>1</v>
      </c>
      <c r="AG763" s="2">
        <v>1</v>
      </c>
      <c r="AH763" s="2">
        <v>0.50218245699999997</v>
      </c>
      <c r="AI763" s="2">
        <v>1.0136474769999999</v>
      </c>
      <c r="AJ763" s="2">
        <v>5.3143392370000004</v>
      </c>
      <c r="AK763" s="2">
        <v>18.635567932000001</v>
      </c>
      <c r="AL763" s="2">
        <v>2.0184844429959998</v>
      </c>
      <c r="AM763" s="6">
        <v>1.0132724676214999</v>
      </c>
      <c r="AN763" s="8">
        <v>3.2524782759923998E-4</v>
      </c>
      <c r="AO763" s="2">
        <v>1.282968089002822E-3</v>
      </c>
    </row>
    <row r="764" spans="1:41" ht="16.350000000000001" x14ac:dyDescent="0.65">
      <c r="A764" s="2">
        <v>762</v>
      </c>
      <c r="B764" s="11" t="s">
        <v>2267</v>
      </c>
      <c r="C764" s="10" t="s">
        <v>2314</v>
      </c>
      <c r="D764" s="10"/>
      <c r="E764" s="2"/>
      <c r="F764" s="2"/>
      <c r="G764" s="2"/>
      <c r="H764" s="2"/>
      <c r="I764" s="2">
        <v>173.06793999999999</v>
      </c>
      <c r="J764" s="2">
        <v>172.06066000000001</v>
      </c>
      <c r="K764" s="2">
        <v>1.046</v>
      </c>
      <c r="L764" s="2"/>
      <c r="M764" s="2" t="s">
        <v>36</v>
      </c>
      <c r="N764" s="2" t="s">
        <v>865</v>
      </c>
      <c r="O764" s="2">
        <v>4</v>
      </c>
      <c r="P764" s="3" t="s">
        <v>1170</v>
      </c>
      <c r="Q764" s="3" t="s">
        <v>1170</v>
      </c>
      <c r="R764" s="3" t="s">
        <v>1170</v>
      </c>
      <c r="S764" s="3" t="s">
        <v>1170</v>
      </c>
      <c r="T764" s="3" t="s">
        <v>1170</v>
      </c>
      <c r="U764" s="2"/>
      <c r="V764" s="2">
        <v>0.2326964691116</v>
      </c>
      <c r="W764" s="2">
        <v>0.25117679280772998</v>
      </c>
      <c r="X764" s="2">
        <v>0.23844204979652001</v>
      </c>
      <c r="Y764" s="2">
        <v>0.25321027991155998</v>
      </c>
      <c r="Z764" s="2">
        <v>0.24778313575946001</v>
      </c>
      <c r="AA764" s="2">
        <v>0.30157025360009998</v>
      </c>
      <c r="AB764" s="2">
        <v>0.28381304603325003</v>
      </c>
      <c r="AC764" s="2">
        <v>0.29838655016907001</v>
      </c>
      <c r="AD764" s="2">
        <v>0.27205363411624001</v>
      </c>
      <c r="AE764" s="2">
        <v>0.28627649100265001</v>
      </c>
      <c r="AF764" s="2">
        <v>1</v>
      </c>
      <c r="AG764" s="2">
        <v>1</v>
      </c>
      <c r="AH764" s="2">
        <v>0.24466174600000001</v>
      </c>
      <c r="AI764" s="2">
        <v>0.28841999499999998</v>
      </c>
      <c r="AJ764" s="2">
        <v>3.5814356190000001</v>
      </c>
      <c r="AK764" s="2">
        <v>4.1240984620000001</v>
      </c>
      <c r="AL764" s="2">
        <v>1.1788520261766</v>
      </c>
      <c r="AM764" s="2">
        <v>0.23738263731756001</v>
      </c>
      <c r="AN764" s="8">
        <v>1.6538165130786E-4</v>
      </c>
      <c r="AO764" s="2">
        <v>7.0839942048914087E-4</v>
      </c>
    </row>
    <row r="765" spans="1:41" ht="16.350000000000001" x14ac:dyDescent="0.65">
      <c r="A765" s="2">
        <v>763</v>
      </c>
      <c r="B765" s="11" t="s">
        <v>2269</v>
      </c>
      <c r="C765" s="10" t="s">
        <v>2316</v>
      </c>
      <c r="D765" s="10"/>
      <c r="E765" s="2"/>
      <c r="F765" s="2"/>
      <c r="G765" s="2"/>
      <c r="H765" s="2"/>
      <c r="I765" s="2">
        <v>160.98562999999999</v>
      </c>
      <c r="J765" s="2">
        <v>159.97835000000001</v>
      </c>
      <c r="K765" s="2">
        <v>0.67600000000000005</v>
      </c>
      <c r="L765" s="2"/>
      <c r="M765" s="2" t="s">
        <v>182</v>
      </c>
      <c r="N765" s="2" t="s">
        <v>865</v>
      </c>
      <c r="O765" s="2">
        <v>4</v>
      </c>
      <c r="P765" s="3" t="s">
        <v>1170</v>
      </c>
      <c r="Q765" s="3" t="s">
        <v>1170</v>
      </c>
      <c r="R765" s="3" t="s">
        <v>1170</v>
      </c>
      <c r="S765" s="3" t="s">
        <v>1170</v>
      </c>
      <c r="T765" s="3" t="s">
        <v>1170</v>
      </c>
      <c r="U765" s="2"/>
      <c r="V765" s="2">
        <v>1.455785429951</v>
      </c>
      <c r="W765" s="2">
        <v>1.5958640876671</v>
      </c>
      <c r="X765" s="2">
        <v>1.5116960972105</v>
      </c>
      <c r="Y765" s="2">
        <v>1.4710882042489</v>
      </c>
      <c r="Z765" s="2">
        <v>1.4256162590759001</v>
      </c>
      <c r="AA765" s="2">
        <v>0.11157981705077</v>
      </c>
      <c r="AB765" s="2">
        <v>0.10799132604307</v>
      </c>
      <c r="AC765" s="2">
        <v>0.11543447732971</v>
      </c>
      <c r="AD765" s="2">
        <v>0.11624425024479999</v>
      </c>
      <c r="AE765" s="2">
        <v>0.11856983581008</v>
      </c>
      <c r="AF765" s="2">
        <v>1</v>
      </c>
      <c r="AG765" s="2">
        <v>1</v>
      </c>
      <c r="AH765" s="2">
        <v>1.492010016</v>
      </c>
      <c r="AI765" s="2">
        <v>0.113963941</v>
      </c>
      <c r="AJ765" s="2">
        <v>4.411777828</v>
      </c>
      <c r="AK765" s="2">
        <v>3.668958414</v>
      </c>
      <c r="AL765" s="2">
        <v>7.6382825703496998E-2</v>
      </c>
      <c r="AM765" s="1">
        <v>-3.7106078978188002</v>
      </c>
      <c r="AN765" s="8">
        <v>4.8706372268725001E-11</v>
      </c>
      <c r="AO765" s="2">
        <v>1.2585112956257631E-9</v>
      </c>
    </row>
    <row r="766" spans="1:41" ht="16.350000000000001" x14ac:dyDescent="0.65">
      <c r="A766" s="2">
        <v>764</v>
      </c>
      <c r="B766" s="11" t="s">
        <v>2271</v>
      </c>
      <c r="C766" s="10" t="s">
        <v>2318</v>
      </c>
      <c r="D766" s="10"/>
      <c r="E766" s="2"/>
      <c r="F766" s="2"/>
      <c r="G766" s="2"/>
      <c r="H766" s="2"/>
      <c r="I766" s="2">
        <v>717.69605000000001</v>
      </c>
      <c r="J766" s="2">
        <v>716.68876999999998</v>
      </c>
      <c r="K766" s="2">
        <v>0.745</v>
      </c>
      <c r="L766" s="2"/>
      <c r="M766" s="2" t="s">
        <v>182</v>
      </c>
      <c r="N766" s="2" t="s">
        <v>865</v>
      </c>
      <c r="O766" s="2">
        <v>4</v>
      </c>
      <c r="P766" s="3" t="s">
        <v>1170</v>
      </c>
      <c r="Q766" s="3" t="s">
        <v>1170</v>
      </c>
      <c r="R766" s="3" t="s">
        <v>1170</v>
      </c>
      <c r="S766" s="3" t="s">
        <v>1170</v>
      </c>
      <c r="T766" s="3" t="s">
        <v>1170</v>
      </c>
      <c r="U766" s="2"/>
      <c r="V766" s="2">
        <v>0.24906342787069</v>
      </c>
      <c r="W766" s="2">
        <v>0.25866755876477998</v>
      </c>
      <c r="X766" s="2">
        <v>0.23707457176501001</v>
      </c>
      <c r="Y766" s="2">
        <v>0.21982453498849999</v>
      </c>
      <c r="Z766" s="2">
        <v>0.20404167462757999</v>
      </c>
      <c r="AA766" s="2">
        <v>0.32705240526556001</v>
      </c>
      <c r="AB766" s="2">
        <v>0.28105857772913001</v>
      </c>
      <c r="AC766" s="2">
        <v>0.27859913691294003</v>
      </c>
      <c r="AD766" s="2">
        <v>0.28595607440852</v>
      </c>
      <c r="AE766" s="2">
        <v>0.30616320794006002</v>
      </c>
      <c r="AF766" s="2">
        <v>1</v>
      </c>
      <c r="AG766" s="2">
        <v>1</v>
      </c>
      <c r="AH766" s="2">
        <v>0.23373435400000001</v>
      </c>
      <c r="AI766" s="2">
        <v>0.29576587999999998</v>
      </c>
      <c r="AJ766" s="2">
        <v>9.4292512770000005</v>
      </c>
      <c r="AK766" s="2">
        <v>6.9582875130000001</v>
      </c>
      <c r="AL766" s="2">
        <v>1.2653932763346001</v>
      </c>
      <c r="AM766" s="2">
        <v>0.33958583522762997</v>
      </c>
      <c r="AN766" s="8">
        <v>1.7556841793560001E-3</v>
      </c>
      <c r="AO766" s="2">
        <v>5.7635369730637421E-3</v>
      </c>
    </row>
    <row r="767" spans="1:41" ht="16.350000000000001" x14ac:dyDescent="0.65">
      <c r="A767" s="2">
        <v>765</v>
      </c>
      <c r="B767" s="11" t="s">
        <v>2273</v>
      </c>
      <c r="C767" s="10" t="s">
        <v>2320</v>
      </c>
      <c r="D767" s="10"/>
      <c r="E767" s="2"/>
      <c r="F767" s="2"/>
      <c r="G767" s="2"/>
      <c r="H767" s="2"/>
      <c r="I767" s="2">
        <v>143.05721</v>
      </c>
      <c r="J767" s="2">
        <v>142.04992999999999</v>
      </c>
      <c r="K767" s="2">
        <v>4.4640000000000004</v>
      </c>
      <c r="L767" s="2"/>
      <c r="M767" s="2" t="s">
        <v>36</v>
      </c>
      <c r="N767" s="2" t="s">
        <v>865</v>
      </c>
      <c r="O767" s="2">
        <v>4</v>
      </c>
      <c r="P767" s="3" t="s">
        <v>1170</v>
      </c>
      <c r="Q767" s="3" t="s">
        <v>1170</v>
      </c>
      <c r="R767" s="3" t="s">
        <v>1170</v>
      </c>
      <c r="S767" s="3" t="s">
        <v>1170</v>
      </c>
      <c r="T767" s="3" t="s">
        <v>1170</v>
      </c>
      <c r="U767" s="2"/>
      <c r="V767" s="2">
        <v>2.6431358237492999</v>
      </c>
      <c r="W767" s="2">
        <v>2.9695746549074999</v>
      </c>
      <c r="X767" s="2">
        <v>2.6991610946703002</v>
      </c>
      <c r="Y767" s="2">
        <v>2.8675016315041</v>
      </c>
      <c r="Z767" s="2">
        <v>2.7826933915285998</v>
      </c>
      <c r="AA767" s="2">
        <v>2.8393377499608001</v>
      </c>
      <c r="AB767" s="2">
        <v>2.634884695227</v>
      </c>
      <c r="AC767" s="2">
        <v>2.7147118853772998</v>
      </c>
      <c r="AD767" s="2">
        <v>2.6963533845212999</v>
      </c>
      <c r="AE767" s="2">
        <v>2.8415523202492001</v>
      </c>
      <c r="AF767" s="2">
        <v>1</v>
      </c>
      <c r="AG767" s="2">
        <v>1</v>
      </c>
      <c r="AH767" s="2">
        <v>2.7924133200000001</v>
      </c>
      <c r="AI767" s="2">
        <v>2.7453680070000002</v>
      </c>
      <c r="AJ767" s="2">
        <v>4.6726091409999997</v>
      </c>
      <c r="AK767" s="2">
        <v>3.3399216439999999</v>
      </c>
      <c r="AL767" s="2">
        <v>0.98315245359165004</v>
      </c>
      <c r="AM767" s="2">
        <v>-2.4512947917817999E-2</v>
      </c>
      <c r="AN767" s="2">
        <v>0.52801227119690997</v>
      </c>
      <c r="AO767" s="2">
        <v>0.67233388693913665</v>
      </c>
    </row>
    <row r="768" spans="1:41" ht="16.350000000000001" x14ac:dyDescent="0.65">
      <c r="A768" s="2">
        <v>766</v>
      </c>
      <c r="B768" s="11" t="s">
        <v>2275</v>
      </c>
      <c r="C768" s="10" t="s">
        <v>2322</v>
      </c>
      <c r="D768" s="10"/>
      <c r="E768" s="2"/>
      <c r="F768" s="2"/>
      <c r="G768" s="2"/>
      <c r="H768" s="2"/>
      <c r="I768" s="2">
        <v>303.84580999999997</v>
      </c>
      <c r="J768" s="2">
        <v>302.83852999999999</v>
      </c>
      <c r="K768" s="2">
        <v>0.755</v>
      </c>
      <c r="L768" s="2"/>
      <c r="M768" s="2" t="s">
        <v>36</v>
      </c>
      <c r="N768" s="2" t="s">
        <v>865</v>
      </c>
      <c r="O768" s="2">
        <v>4</v>
      </c>
      <c r="P768" s="3" t="s">
        <v>1170</v>
      </c>
      <c r="Q768" s="3" t="s">
        <v>1170</v>
      </c>
      <c r="R768" s="3" t="s">
        <v>1170</v>
      </c>
      <c r="S768" s="3" t="s">
        <v>1170</v>
      </c>
      <c r="T768" s="3" t="s">
        <v>1170</v>
      </c>
      <c r="U768" s="2"/>
      <c r="V768" s="2">
        <v>0.47865395460351001</v>
      </c>
      <c r="W768" s="2">
        <v>0.60758778472562003</v>
      </c>
      <c r="X768" s="2">
        <v>0.54049175309679998</v>
      </c>
      <c r="Y768" s="2">
        <v>0.56748788004119999</v>
      </c>
      <c r="Z768" s="2">
        <v>0.50881366713997001</v>
      </c>
      <c r="AA768" s="2">
        <v>0.56097135639928997</v>
      </c>
      <c r="AB768" s="2">
        <v>0.49855583415242</v>
      </c>
      <c r="AC768" s="2">
        <v>0.50172638102900002</v>
      </c>
      <c r="AD768" s="2">
        <v>0.50180931613612001</v>
      </c>
      <c r="AE768" s="2">
        <v>0.55021994443067002</v>
      </c>
      <c r="AF768" s="2">
        <v>1</v>
      </c>
      <c r="AG768" s="2">
        <v>1</v>
      </c>
      <c r="AH768" s="2">
        <v>0.54060700800000006</v>
      </c>
      <c r="AI768" s="2">
        <v>0.52265656599999999</v>
      </c>
      <c r="AJ768" s="2">
        <v>9.2756531809999991</v>
      </c>
      <c r="AK768" s="2">
        <v>5.8043491969999996</v>
      </c>
      <c r="AL768" s="2">
        <v>0.96679576525208</v>
      </c>
      <c r="AM768" s="2">
        <v>-4.8716941046585999E-2</v>
      </c>
      <c r="AN768" s="2">
        <v>0.51277648370746998</v>
      </c>
      <c r="AO768" s="2">
        <v>0.6603440026447549</v>
      </c>
    </row>
    <row r="769" spans="1:41" ht="16.350000000000001" x14ac:dyDescent="0.65">
      <c r="A769" s="2">
        <v>767</v>
      </c>
      <c r="B769" s="11" t="s">
        <v>2277</v>
      </c>
      <c r="C769" s="10" t="s">
        <v>2324</v>
      </c>
      <c r="D769" s="10"/>
      <c r="E769" s="2"/>
      <c r="F769" s="2"/>
      <c r="G769" s="2"/>
      <c r="H769" s="2"/>
      <c r="I769" s="2">
        <v>665.23724000000004</v>
      </c>
      <c r="J769" s="2">
        <v>664.22996999999998</v>
      </c>
      <c r="K769" s="2">
        <v>0.86199999999999999</v>
      </c>
      <c r="L769" s="2"/>
      <c r="M769" s="2" t="s">
        <v>36</v>
      </c>
      <c r="N769" s="2" t="s">
        <v>865</v>
      </c>
      <c r="O769" s="2">
        <v>4</v>
      </c>
      <c r="P769" s="3" t="s">
        <v>1170</v>
      </c>
      <c r="Q769" s="3" t="s">
        <v>1170</v>
      </c>
      <c r="R769" s="3" t="s">
        <v>1170</v>
      </c>
      <c r="S769" s="3" t="s">
        <v>1170</v>
      </c>
      <c r="T769" s="3" t="s">
        <v>1170</v>
      </c>
      <c r="U769" s="2"/>
      <c r="V769" s="2">
        <v>0.64547778647000997</v>
      </c>
      <c r="W769" s="2">
        <v>0.70858214007716003</v>
      </c>
      <c r="X769" s="2">
        <v>0.61784637749829996</v>
      </c>
      <c r="Y769" s="2">
        <v>0.71403483252220001</v>
      </c>
      <c r="Z769" s="2">
        <v>0.69823739049417</v>
      </c>
      <c r="AA769" s="2">
        <v>0.71779592426677996</v>
      </c>
      <c r="AB769" s="2">
        <v>0.70246942054108996</v>
      </c>
      <c r="AC769" s="2">
        <v>0.81407155156106004</v>
      </c>
      <c r="AD769" s="2">
        <v>0.77017174053465998</v>
      </c>
      <c r="AE769" s="2">
        <v>0.73975458065409005</v>
      </c>
      <c r="AF769" s="2">
        <v>1</v>
      </c>
      <c r="AG769" s="2">
        <v>1</v>
      </c>
      <c r="AH769" s="2">
        <v>0.67683570500000001</v>
      </c>
      <c r="AI769" s="2">
        <v>0.74885264399999996</v>
      </c>
      <c r="AJ769" s="2">
        <v>6.3172158930000002</v>
      </c>
      <c r="AK769" s="2">
        <v>5.9370606119999998</v>
      </c>
      <c r="AL769" s="2">
        <v>1.1064023934730001</v>
      </c>
      <c r="AM769" s="2">
        <v>0.14587618257710999</v>
      </c>
      <c r="AN769" s="7">
        <v>3.1098279672213E-2</v>
      </c>
      <c r="AO769" s="2">
        <v>7.3309226896498367E-2</v>
      </c>
    </row>
    <row r="770" spans="1:41" ht="16.350000000000001" x14ac:dyDescent="0.65">
      <c r="A770" s="2">
        <v>768</v>
      </c>
      <c r="B770" s="11" t="s">
        <v>2279</v>
      </c>
      <c r="C770" s="10" t="s">
        <v>2326</v>
      </c>
      <c r="D770" s="10"/>
      <c r="E770" s="2"/>
      <c r="F770" s="2"/>
      <c r="G770" s="2"/>
      <c r="H770" s="2"/>
      <c r="I770" s="2">
        <v>97.966080000000005</v>
      </c>
      <c r="J770" s="2">
        <v>96.95881</v>
      </c>
      <c r="K770" s="2">
        <v>1.0680000000000001</v>
      </c>
      <c r="L770" s="2"/>
      <c r="M770" s="2" t="s">
        <v>36</v>
      </c>
      <c r="N770" s="2" t="s">
        <v>865</v>
      </c>
      <c r="O770" s="2">
        <v>4</v>
      </c>
      <c r="P770" s="3" t="s">
        <v>1170</v>
      </c>
      <c r="Q770" s="3" t="s">
        <v>1170</v>
      </c>
      <c r="R770" s="3" t="s">
        <v>1170</v>
      </c>
      <c r="S770" s="3" t="s">
        <v>1170</v>
      </c>
      <c r="T770" s="3" t="s">
        <v>1170</v>
      </c>
      <c r="U770" s="2"/>
      <c r="V770" s="2">
        <v>3.9389166655793999</v>
      </c>
      <c r="W770" s="2">
        <v>3.9460198942470002</v>
      </c>
      <c r="X770" s="2">
        <v>4.1414749630963001</v>
      </c>
      <c r="Y770" s="2">
        <v>4.4612308285750997</v>
      </c>
      <c r="Z770" s="2">
        <v>4.1613912805829996</v>
      </c>
      <c r="AA770" s="2">
        <v>3.6320914032832001</v>
      </c>
      <c r="AB770" s="2">
        <v>3.0162342422422999</v>
      </c>
      <c r="AC770" s="2">
        <v>4.1566667430799997</v>
      </c>
      <c r="AD770" s="2">
        <v>3.8807356526536001</v>
      </c>
      <c r="AE770" s="2">
        <v>3.5845734165850001</v>
      </c>
      <c r="AF770" s="2">
        <v>1</v>
      </c>
      <c r="AG770" s="2">
        <v>1</v>
      </c>
      <c r="AH770" s="2">
        <v>4.1298067270000001</v>
      </c>
      <c r="AI770" s="2">
        <v>3.654060292</v>
      </c>
      <c r="AJ770" s="2">
        <v>5.153593088</v>
      </c>
      <c r="AK770" s="2">
        <v>11.579495828000001</v>
      </c>
      <c r="AL770" s="2">
        <v>0.88480176762519003</v>
      </c>
      <c r="AM770" s="2">
        <v>-0.17657382714753</v>
      </c>
      <c r="AN770" s="2">
        <v>5.4905855374997002E-2</v>
      </c>
      <c r="AO770" s="2">
        <v>0.1168670889280997</v>
      </c>
    </row>
    <row r="771" spans="1:41" ht="16.350000000000001" x14ac:dyDescent="0.65">
      <c r="A771" s="2">
        <v>769</v>
      </c>
      <c r="B771" s="11" t="s">
        <v>2281</v>
      </c>
      <c r="C771" s="10" t="s">
        <v>2328</v>
      </c>
      <c r="D771" s="10"/>
      <c r="E771" s="2"/>
      <c r="F771" s="2"/>
      <c r="G771" s="2"/>
      <c r="H771" s="2"/>
      <c r="I771" s="2">
        <v>133.95246</v>
      </c>
      <c r="J771" s="2">
        <v>132.94517999999999</v>
      </c>
      <c r="K771" s="2">
        <v>0.81799999999999995</v>
      </c>
      <c r="L771" s="2"/>
      <c r="M771" s="2" t="s">
        <v>182</v>
      </c>
      <c r="N771" s="2" t="s">
        <v>865</v>
      </c>
      <c r="O771" s="2">
        <v>4</v>
      </c>
      <c r="P771" s="3" t="s">
        <v>1170</v>
      </c>
      <c r="Q771" s="3" t="s">
        <v>1170</v>
      </c>
      <c r="R771" s="3" t="s">
        <v>1170</v>
      </c>
      <c r="S771" s="3" t="s">
        <v>1170</v>
      </c>
      <c r="T771" s="3" t="s">
        <v>1170</v>
      </c>
      <c r="U771" s="2"/>
      <c r="V771" s="2">
        <v>0.25627790939354</v>
      </c>
      <c r="W771" s="2">
        <v>0.27864177447402</v>
      </c>
      <c r="X771" s="2">
        <v>0.24383262029439001</v>
      </c>
      <c r="Y771" s="2">
        <v>0.38197591101514999</v>
      </c>
      <c r="Z771" s="2">
        <v>0.33006444680766001</v>
      </c>
      <c r="AA771" s="2">
        <v>0.25643893879585</v>
      </c>
      <c r="AB771" s="2">
        <v>0.25346804921999</v>
      </c>
      <c r="AC771" s="2">
        <v>0.28751129046424001</v>
      </c>
      <c r="AD771" s="2">
        <v>0.29154323989447001</v>
      </c>
      <c r="AE771" s="2">
        <v>0.25450758069252</v>
      </c>
      <c r="AF771" s="2">
        <v>1</v>
      </c>
      <c r="AG771" s="2">
        <v>1</v>
      </c>
      <c r="AH771" s="2">
        <v>0.29815853199999998</v>
      </c>
      <c r="AI771" s="2">
        <v>0.26869382000000003</v>
      </c>
      <c r="AJ771" s="2">
        <v>19.215312184999998</v>
      </c>
      <c r="AK771" s="2">
        <v>7.108971167</v>
      </c>
      <c r="AL771" s="2">
        <v>0.90117769965409</v>
      </c>
      <c r="AM771" s="2">
        <v>-0.15011648148769999</v>
      </c>
      <c r="AN771" s="2">
        <v>0.30705955755879</v>
      </c>
      <c r="AO771" s="2">
        <v>0.45887071350202852</v>
      </c>
    </row>
    <row r="772" spans="1:41" ht="16.350000000000001" x14ac:dyDescent="0.65">
      <c r="A772" s="2">
        <v>770</v>
      </c>
      <c r="B772" s="11" t="s">
        <v>2283</v>
      </c>
      <c r="C772" s="10" t="s">
        <v>2330</v>
      </c>
      <c r="D772" s="10"/>
      <c r="E772" s="2"/>
      <c r="F772" s="2"/>
      <c r="G772" s="2"/>
      <c r="H772" s="2"/>
      <c r="I772" s="2">
        <v>115.99478999999999</v>
      </c>
      <c r="J772" s="2">
        <v>114.98752</v>
      </c>
      <c r="K772" s="2">
        <v>0.67700000000000005</v>
      </c>
      <c r="L772" s="2"/>
      <c r="M772" s="2" t="s">
        <v>36</v>
      </c>
      <c r="N772" s="2" t="s">
        <v>865</v>
      </c>
      <c r="O772" s="2">
        <v>4</v>
      </c>
      <c r="P772" s="3" t="s">
        <v>1170</v>
      </c>
      <c r="Q772" s="3" t="s">
        <v>1170</v>
      </c>
      <c r="R772" s="3" t="s">
        <v>1170</v>
      </c>
      <c r="S772" s="3" t="s">
        <v>1170</v>
      </c>
      <c r="T772" s="3" t="s">
        <v>1170</v>
      </c>
      <c r="U772" s="2"/>
      <c r="V772" s="2">
        <v>0.66346105485785001</v>
      </c>
      <c r="W772" s="2">
        <v>0.73180590059624995</v>
      </c>
      <c r="X772" s="2">
        <v>0.77138762109287995</v>
      </c>
      <c r="Y772" s="2">
        <v>0.71920252357900005</v>
      </c>
      <c r="Z772" s="2">
        <v>0.71019584629109</v>
      </c>
      <c r="AA772" s="2">
        <v>3.2346540447076001E-2</v>
      </c>
      <c r="AB772" s="2">
        <v>3.1498517673078E-2</v>
      </c>
      <c r="AC772" s="2">
        <v>3.2426619436519998E-2</v>
      </c>
      <c r="AD772" s="2">
        <v>3.2063432586497999E-2</v>
      </c>
      <c r="AE772" s="2">
        <v>3.4776667084585003E-2</v>
      </c>
      <c r="AF772" s="2">
        <v>1</v>
      </c>
      <c r="AG772" s="2">
        <v>1</v>
      </c>
      <c r="AH772" s="2">
        <v>0.71921058900000001</v>
      </c>
      <c r="AI772" s="2">
        <v>3.2622354999999999E-2</v>
      </c>
      <c r="AJ772" s="2">
        <v>5.4165303600000003</v>
      </c>
      <c r="AK772" s="2">
        <v>3.8564322369999999</v>
      </c>
      <c r="AL772" s="2">
        <v>4.5358557700545997E-2</v>
      </c>
      <c r="AM772" s="1">
        <v>-4.4624814232016004</v>
      </c>
      <c r="AN772" s="8">
        <v>1.8973822513146E-10</v>
      </c>
      <c r="AO772" s="2">
        <v>4.2216746109098879E-9</v>
      </c>
    </row>
    <row r="773" spans="1:41" ht="16.350000000000001" x14ac:dyDescent="0.65">
      <c r="A773" s="2">
        <v>771</v>
      </c>
      <c r="B773" s="11" t="s">
        <v>2285</v>
      </c>
      <c r="C773" s="10" t="s">
        <v>2332</v>
      </c>
      <c r="D773" s="10"/>
      <c r="E773" s="2"/>
      <c r="F773" s="2"/>
      <c r="G773" s="2"/>
      <c r="H773" s="2"/>
      <c r="I773" s="2">
        <v>129.04147</v>
      </c>
      <c r="J773" s="2">
        <v>128.03419</v>
      </c>
      <c r="K773" s="2">
        <v>0.85099999999999998</v>
      </c>
      <c r="L773" s="2"/>
      <c r="M773" s="2" t="s">
        <v>182</v>
      </c>
      <c r="N773" s="2" t="s">
        <v>865</v>
      </c>
      <c r="O773" s="2">
        <v>4</v>
      </c>
      <c r="P773" s="3" t="s">
        <v>1170</v>
      </c>
      <c r="Q773" s="3" t="s">
        <v>1170</v>
      </c>
      <c r="R773" s="3" t="s">
        <v>1170</v>
      </c>
      <c r="S773" s="3" t="s">
        <v>1170</v>
      </c>
      <c r="T773" s="3" t="s">
        <v>1170</v>
      </c>
      <c r="U773" s="2"/>
      <c r="V773" s="2">
        <v>0.53380532136231995</v>
      </c>
      <c r="W773" s="2">
        <v>0.52722724052809</v>
      </c>
      <c r="X773" s="2">
        <v>0.50999731312498997</v>
      </c>
      <c r="Y773" s="2">
        <v>0.54999539269935005</v>
      </c>
      <c r="Z773" s="2">
        <v>0.50286604313238004</v>
      </c>
      <c r="AA773" s="2">
        <v>0.55716622152050999</v>
      </c>
      <c r="AB773" s="2">
        <v>0.54510450477609995</v>
      </c>
      <c r="AC773" s="2">
        <v>0.59036149357729995</v>
      </c>
      <c r="AD773" s="2">
        <v>0.53786819321546997</v>
      </c>
      <c r="AE773" s="2">
        <v>0.58060264316660004</v>
      </c>
      <c r="AF773" s="2">
        <v>1</v>
      </c>
      <c r="AG773" s="2">
        <v>1</v>
      </c>
      <c r="AH773" s="2">
        <v>0.524778262</v>
      </c>
      <c r="AI773" s="2">
        <v>0.56222061099999998</v>
      </c>
      <c r="AJ773" s="2">
        <v>3.5929039899999999</v>
      </c>
      <c r="AK773" s="2">
        <v>4.0181179299999998</v>
      </c>
      <c r="AL773" s="2">
        <v>1.0713488947833001</v>
      </c>
      <c r="AM773" s="2">
        <v>9.9428383733959E-2</v>
      </c>
      <c r="AN773" s="7">
        <v>2.1634704589558001E-2</v>
      </c>
      <c r="AO773" s="2">
        <v>5.3485797015010252E-2</v>
      </c>
    </row>
    <row r="774" spans="1:41" ht="16.350000000000001" x14ac:dyDescent="0.65">
      <c r="A774" s="2">
        <v>772</v>
      </c>
      <c r="B774" s="11" t="s">
        <v>2287</v>
      </c>
      <c r="C774" s="10" t="s">
        <v>2334</v>
      </c>
      <c r="D774" s="10"/>
      <c r="E774" s="2"/>
      <c r="F774" s="2"/>
      <c r="G774" s="2"/>
      <c r="H774" s="2"/>
      <c r="I774" s="2">
        <v>165.04172</v>
      </c>
      <c r="J774" s="2">
        <v>164.03444999999999</v>
      </c>
      <c r="K774" s="2">
        <v>5.8630000000000004</v>
      </c>
      <c r="L774" s="2"/>
      <c r="M774" s="2" t="s">
        <v>36</v>
      </c>
      <c r="N774" s="2" t="s">
        <v>865</v>
      </c>
      <c r="O774" s="2">
        <v>4</v>
      </c>
      <c r="P774" s="3" t="s">
        <v>1170</v>
      </c>
      <c r="Q774" s="3" t="s">
        <v>1170</v>
      </c>
      <c r="R774" s="3" t="s">
        <v>1170</v>
      </c>
      <c r="S774" s="3" t="s">
        <v>1170</v>
      </c>
      <c r="T774" s="3" t="s">
        <v>1170</v>
      </c>
      <c r="U774" s="2"/>
      <c r="V774" s="2">
        <v>1.7504471897945999</v>
      </c>
      <c r="W774" s="2">
        <v>2.1286425942184999</v>
      </c>
      <c r="X774" s="2">
        <v>1.9559724217304999</v>
      </c>
      <c r="Y774" s="2">
        <v>1.9719835234392999</v>
      </c>
      <c r="Z774" s="2">
        <v>1.9257147599304001</v>
      </c>
      <c r="AA774" s="2">
        <v>1.9223369583693</v>
      </c>
      <c r="AB774" s="2">
        <v>1.8028323221846001</v>
      </c>
      <c r="AC774" s="2">
        <v>1.8838886547495</v>
      </c>
      <c r="AD774" s="2">
        <v>1.8242130012377999</v>
      </c>
      <c r="AE774" s="2">
        <v>2.0249274243384998</v>
      </c>
      <c r="AF774" s="2">
        <v>1</v>
      </c>
      <c r="AG774" s="2">
        <v>1</v>
      </c>
      <c r="AH774" s="2">
        <v>1.946552098</v>
      </c>
      <c r="AI774" s="2">
        <v>1.8916396719999999</v>
      </c>
      <c r="AJ774" s="2">
        <v>6.9298090950000004</v>
      </c>
      <c r="AK774" s="2">
        <v>4.6689232760000001</v>
      </c>
      <c r="AL774" s="2">
        <v>0.97178990171574997</v>
      </c>
      <c r="AM774" s="2">
        <v>-4.1283654015111998E-2</v>
      </c>
      <c r="AN774" s="2">
        <v>0.46817973153616999</v>
      </c>
      <c r="AO774" s="2">
        <v>0.62921470867438367</v>
      </c>
    </row>
    <row r="775" spans="1:41" ht="16.350000000000001" x14ac:dyDescent="0.65">
      <c r="A775" s="2">
        <v>773</v>
      </c>
      <c r="B775" s="11" t="s">
        <v>2289</v>
      </c>
      <c r="C775" s="10" t="s">
        <v>2336</v>
      </c>
      <c r="D775" s="10"/>
      <c r="E775" s="2"/>
      <c r="F775" s="2"/>
      <c r="G775" s="2"/>
      <c r="H775" s="2"/>
      <c r="I775" s="2">
        <v>133.07283000000001</v>
      </c>
      <c r="J775" s="2">
        <v>132.06556</v>
      </c>
      <c r="K775" s="2">
        <v>0.94099999999999995</v>
      </c>
      <c r="L775" s="2"/>
      <c r="M775" s="2" t="s">
        <v>36</v>
      </c>
      <c r="N775" s="2" t="s">
        <v>865</v>
      </c>
      <c r="O775" s="2">
        <v>4</v>
      </c>
      <c r="P775" s="3" t="s">
        <v>1170</v>
      </c>
      <c r="Q775" s="3" t="s">
        <v>1170</v>
      </c>
      <c r="R775" s="3" t="s">
        <v>1170</v>
      </c>
      <c r="S775" s="3" t="s">
        <v>1170</v>
      </c>
      <c r="T775" s="3" t="s">
        <v>1170</v>
      </c>
      <c r="U775" s="2"/>
      <c r="V775" s="2">
        <v>0.37704438317240002</v>
      </c>
      <c r="W775" s="2">
        <v>0.38791984294074999</v>
      </c>
      <c r="X775" s="2">
        <v>0.39369337941026</v>
      </c>
      <c r="Y775" s="2">
        <v>0.3599169708819</v>
      </c>
      <c r="Z775" s="2">
        <v>0.4701733779549</v>
      </c>
      <c r="AA775" s="2">
        <v>0.41084991600485998</v>
      </c>
      <c r="AB775" s="2">
        <v>0.37729037968071</v>
      </c>
      <c r="AC775" s="2">
        <v>0.39831600730643002</v>
      </c>
      <c r="AD775" s="2">
        <v>0.40055549844163002</v>
      </c>
      <c r="AE775" s="2">
        <v>0.43261493077972002</v>
      </c>
      <c r="AF775" s="2">
        <v>1</v>
      </c>
      <c r="AG775" s="2">
        <v>1</v>
      </c>
      <c r="AH775" s="2">
        <v>0.39774959100000001</v>
      </c>
      <c r="AI775" s="2">
        <v>0.40392534600000002</v>
      </c>
      <c r="AJ775" s="2">
        <v>10.680155139</v>
      </c>
      <c r="AK775" s="2">
        <v>4.9873074639999997</v>
      </c>
      <c r="AL775" s="2">
        <v>1.0155267412958999</v>
      </c>
      <c r="AM775" s="2">
        <v>2.2228229813293001E-2</v>
      </c>
      <c r="AN775" s="2">
        <v>0.77644444644749</v>
      </c>
      <c r="AO775" s="2">
        <v>0.85079617282125963</v>
      </c>
    </row>
    <row r="776" spans="1:41" ht="16.350000000000001" x14ac:dyDescent="0.65">
      <c r="A776" s="2">
        <v>774</v>
      </c>
      <c r="B776" s="11" t="s">
        <v>2291</v>
      </c>
      <c r="C776" s="10" t="s">
        <v>2338</v>
      </c>
      <c r="D776" s="10"/>
      <c r="E776" s="2"/>
      <c r="F776" s="2"/>
      <c r="G776" s="2"/>
      <c r="H776" s="2"/>
      <c r="I776" s="2">
        <v>85.015050000000002</v>
      </c>
      <c r="J776" s="2">
        <v>84.007769999999994</v>
      </c>
      <c r="K776" s="2">
        <v>16.928000000000001</v>
      </c>
      <c r="L776" s="2"/>
      <c r="M776" s="2" t="s">
        <v>182</v>
      </c>
      <c r="N776" s="2" t="s">
        <v>865</v>
      </c>
      <c r="O776" s="2">
        <v>4</v>
      </c>
      <c r="P776" s="3" t="s">
        <v>1170</v>
      </c>
      <c r="Q776" s="3" t="s">
        <v>1170</v>
      </c>
      <c r="R776" s="3" t="s">
        <v>1170</v>
      </c>
      <c r="S776" s="3" t="s">
        <v>1170</v>
      </c>
      <c r="T776" s="3" t="s">
        <v>1170</v>
      </c>
      <c r="U776" s="2"/>
      <c r="V776" s="2">
        <v>1.0697431092394001</v>
      </c>
      <c r="W776" s="2">
        <v>0.27836969465438</v>
      </c>
      <c r="X776" s="2">
        <v>0.55092390493207</v>
      </c>
      <c r="Y776" s="2">
        <v>5.9998342614961997</v>
      </c>
      <c r="Z776" s="2">
        <v>2.6919680237476999</v>
      </c>
      <c r="AA776" s="2">
        <v>0.33572427135073002</v>
      </c>
      <c r="AB776" s="2">
        <v>0.22966438109994999</v>
      </c>
      <c r="AC776" s="2">
        <v>0.37459174984141003</v>
      </c>
      <c r="AD776" s="2">
        <v>0.30398540476387997</v>
      </c>
      <c r="AE776" s="2">
        <v>1.2072669783117</v>
      </c>
      <c r="AF776" s="2">
        <v>1</v>
      </c>
      <c r="AG776" s="2">
        <v>1</v>
      </c>
      <c r="AH776" s="2">
        <v>2.1181677990000001</v>
      </c>
      <c r="AI776" s="2">
        <v>0.49024655700000003</v>
      </c>
      <c r="AJ776" s="2">
        <v>111.56319855</v>
      </c>
      <c r="AK776" s="2">
        <v>82.47714431</v>
      </c>
      <c r="AL776" s="2">
        <v>0.23144840424419999</v>
      </c>
      <c r="AM776" s="1">
        <v>-2.1112374791009998</v>
      </c>
      <c r="AN776" s="2">
        <v>0.16740759897136001</v>
      </c>
      <c r="AO776" s="2">
        <v>0.29087524255861152</v>
      </c>
    </row>
    <row r="777" spans="1:41" ht="16.350000000000001" x14ac:dyDescent="0.65">
      <c r="A777" s="2">
        <v>775</v>
      </c>
      <c r="B777" s="11" t="s">
        <v>2293</v>
      </c>
      <c r="C777" s="10" t="s">
        <v>2340</v>
      </c>
      <c r="D777" s="10"/>
      <c r="E777" s="2"/>
      <c r="F777" s="2"/>
      <c r="G777" s="2"/>
      <c r="H777" s="2"/>
      <c r="I777" s="2">
        <v>159.05219</v>
      </c>
      <c r="J777" s="2">
        <v>158.04491999999999</v>
      </c>
      <c r="K777" s="2">
        <v>0.88100000000000001</v>
      </c>
      <c r="L777" s="2"/>
      <c r="M777" s="2" t="s">
        <v>36</v>
      </c>
      <c r="N777" s="2" t="s">
        <v>865</v>
      </c>
      <c r="O777" s="2">
        <v>4</v>
      </c>
      <c r="P777" s="3" t="s">
        <v>1170</v>
      </c>
      <c r="Q777" s="3" t="s">
        <v>1170</v>
      </c>
      <c r="R777" s="3" t="s">
        <v>1170</v>
      </c>
      <c r="S777" s="3" t="s">
        <v>1170</v>
      </c>
      <c r="T777" s="3" t="s">
        <v>1170</v>
      </c>
      <c r="U777" s="2"/>
      <c r="V777" s="2">
        <v>0.30762482888394999</v>
      </c>
      <c r="W777" s="2">
        <v>0.31559982409109999</v>
      </c>
      <c r="X777" s="2">
        <v>0.33416773431704999</v>
      </c>
      <c r="Y777" s="2">
        <v>0.36644612846824998</v>
      </c>
      <c r="Z777" s="2">
        <v>0.31837024365251998</v>
      </c>
      <c r="AA777" s="2">
        <v>0.31981256065967001</v>
      </c>
      <c r="AB777" s="2">
        <v>0.31524593263169998</v>
      </c>
      <c r="AC777" s="2">
        <v>0.33994481919702002</v>
      </c>
      <c r="AD777" s="2">
        <v>0.32875110708184002</v>
      </c>
      <c r="AE777" s="2">
        <v>0.33076536387788003</v>
      </c>
      <c r="AF777" s="2">
        <v>1</v>
      </c>
      <c r="AG777" s="2">
        <v>1</v>
      </c>
      <c r="AH777" s="2">
        <v>0.32844175199999998</v>
      </c>
      <c r="AI777" s="2">
        <v>0.32690395700000002</v>
      </c>
      <c r="AJ777" s="2">
        <v>7.1026811509999996</v>
      </c>
      <c r="AK777" s="2">
        <v>2.96022279</v>
      </c>
      <c r="AL777" s="2">
        <v>0.99531790647615004</v>
      </c>
      <c r="AM777" s="2">
        <v>-6.7706960218047998E-3</v>
      </c>
      <c r="AN777" s="2">
        <v>0.89506483809860005</v>
      </c>
      <c r="AO777" s="2">
        <v>0.92481275778735184</v>
      </c>
    </row>
    <row r="778" spans="1:41" ht="16.350000000000001" x14ac:dyDescent="0.65">
      <c r="A778" s="2">
        <v>776</v>
      </c>
      <c r="B778" s="11" t="s">
        <v>2295</v>
      </c>
      <c r="C778" s="10" t="s">
        <v>2342</v>
      </c>
      <c r="D778" s="10"/>
      <c r="E778" s="2"/>
      <c r="F778" s="2"/>
      <c r="G778" s="2"/>
      <c r="H778" s="2"/>
      <c r="I778" s="2">
        <v>387.94627000000003</v>
      </c>
      <c r="J778" s="2">
        <v>386.93898999999999</v>
      </c>
      <c r="K778" s="2">
        <v>0.67600000000000005</v>
      </c>
      <c r="L778" s="2"/>
      <c r="M778" s="2" t="s">
        <v>36</v>
      </c>
      <c r="N778" s="2" t="s">
        <v>865</v>
      </c>
      <c r="O778" s="2">
        <v>4</v>
      </c>
      <c r="P778" s="3" t="s">
        <v>1170</v>
      </c>
      <c r="Q778" s="3" t="s">
        <v>1170</v>
      </c>
      <c r="R778" s="3" t="s">
        <v>1170</v>
      </c>
      <c r="S778" s="3" t="s">
        <v>1170</v>
      </c>
      <c r="T778" s="3" t="s">
        <v>1170</v>
      </c>
      <c r="U778" s="2"/>
      <c r="V778" s="2">
        <v>1.5529188089331001</v>
      </c>
      <c r="W778" s="2">
        <v>1.7576534828357999</v>
      </c>
      <c r="X778" s="2">
        <v>1.6876546343490999</v>
      </c>
      <c r="Y778" s="2">
        <v>1.5834519233021001</v>
      </c>
      <c r="Z778" s="2">
        <v>1.569006029061</v>
      </c>
      <c r="AA778" s="2">
        <v>7.5503374595175003E-3</v>
      </c>
      <c r="AB778" s="2">
        <v>6.8462742441298997E-3</v>
      </c>
      <c r="AC778" s="2">
        <v>8.6149854637319005E-3</v>
      </c>
      <c r="AD778" s="2">
        <v>9.5320732139557007E-3</v>
      </c>
      <c r="AE778" s="2">
        <v>1.0359067064333E-2</v>
      </c>
      <c r="AF778" s="2">
        <v>1</v>
      </c>
      <c r="AG778" s="2">
        <v>1</v>
      </c>
      <c r="AH778" s="2">
        <v>1.630136976</v>
      </c>
      <c r="AI778" s="2">
        <v>8.5805469999999991E-3</v>
      </c>
      <c r="AJ778" s="2">
        <v>5.4392815859999999</v>
      </c>
      <c r="AK778" s="2">
        <v>16.623943315999998</v>
      </c>
      <c r="AL778" s="2">
        <v>5.2636969324226998E-3</v>
      </c>
      <c r="AM778" s="1">
        <v>-7.5697078591676004</v>
      </c>
      <c r="AN778" s="8">
        <v>1.409263816754E-10</v>
      </c>
      <c r="AO778" s="2">
        <v>3.2252002525298352E-9</v>
      </c>
    </row>
    <row r="779" spans="1:41" ht="16.350000000000001" x14ac:dyDescent="0.65">
      <c r="A779" s="2">
        <v>777</v>
      </c>
      <c r="B779" s="11" t="s">
        <v>2297</v>
      </c>
      <c r="C779" s="10" t="s">
        <v>2344</v>
      </c>
      <c r="D779" s="10"/>
      <c r="E779" s="2"/>
      <c r="F779" s="2"/>
      <c r="G779" s="2"/>
      <c r="H779" s="2"/>
      <c r="I779" s="2">
        <v>233.89986999999999</v>
      </c>
      <c r="J779" s="2">
        <v>232.89259000000001</v>
      </c>
      <c r="K779" s="2">
        <v>0.79</v>
      </c>
      <c r="L779" s="2"/>
      <c r="M779" s="2" t="s">
        <v>182</v>
      </c>
      <c r="N779" s="2" t="s">
        <v>865</v>
      </c>
      <c r="O779" s="2">
        <v>4</v>
      </c>
      <c r="P779" s="3" t="s">
        <v>1170</v>
      </c>
      <c r="Q779" s="3" t="s">
        <v>1170</v>
      </c>
      <c r="R779" s="3" t="s">
        <v>1170</v>
      </c>
      <c r="S779" s="3" t="s">
        <v>1170</v>
      </c>
      <c r="T779" s="3" t="s">
        <v>1170</v>
      </c>
      <c r="U779" s="2"/>
      <c r="V779" s="2">
        <v>0.52709534549269998</v>
      </c>
      <c r="W779" s="2">
        <v>0.56563162604489003</v>
      </c>
      <c r="X779" s="2">
        <v>0.55592298222027003</v>
      </c>
      <c r="Y779" s="2">
        <v>0.61453718272191005</v>
      </c>
      <c r="Z779" s="2">
        <v>0.58266762948348005</v>
      </c>
      <c r="AA779" s="2">
        <v>0.51539840973285</v>
      </c>
      <c r="AB779" s="2">
        <v>0.55824160514848997</v>
      </c>
      <c r="AC779" s="2">
        <v>0.58071503654085999</v>
      </c>
      <c r="AD779" s="2">
        <v>0.58085921166335996</v>
      </c>
      <c r="AE779" s="2">
        <v>0.57717927318023998</v>
      </c>
      <c r="AF779" s="2">
        <v>1</v>
      </c>
      <c r="AG779" s="2">
        <v>1</v>
      </c>
      <c r="AH779" s="2">
        <v>0.56917095299999998</v>
      </c>
      <c r="AI779" s="2">
        <v>0.56247870700000002</v>
      </c>
      <c r="AJ779" s="2">
        <v>5.6922239819999998</v>
      </c>
      <c r="AK779" s="2">
        <v>4.9660632250000001</v>
      </c>
      <c r="AL779" s="2">
        <v>0.98824211607298995</v>
      </c>
      <c r="AM779" s="2">
        <v>-1.7063554225494E-2</v>
      </c>
      <c r="AN779" s="2">
        <v>0.73550666521966002</v>
      </c>
      <c r="AO779" s="2">
        <v>0.81928078653178293</v>
      </c>
    </row>
    <row r="780" spans="1:41" ht="16.350000000000001" x14ac:dyDescent="0.65">
      <c r="A780" s="2">
        <v>778</v>
      </c>
      <c r="B780" s="11" t="s">
        <v>2299</v>
      </c>
      <c r="C780" s="10" t="s">
        <v>2346</v>
      </c>
      <c r="D780" s="10"/>
      <c r="E780" s="2"/>
      <c r="F780" s="2"/>
      <c r="G780" s="2"/>
      <c r="H780" s="2"/>
      <c r="I780" s="2">
        <v>139.06228999999999</v>
      </c>
      <c r="J780" s="2">
        <v>138.05501000000001</v>
      </c>
      <c r="K780" s="2">
        <v>0.93400000000000005</v>
      </c>
      <c r="L780" s="2"/>
      <c r="M780" s="2" t="s">
        <v>36</v>
      </c>
      <c r="N780" s="2" t="s">
        <v>865</v>
      </c>
      <c r="O780" s="2">
        <v>4</v>
      </c>
      <c r="P780" s="3" t="s">
        <v>1170</v>
      </c>
      <c r="Q780" s="3" t="s">
        <v>1170</v>
      </c>
      <c r="R780" s="3" t="s">
        <v>1170</v>
      </c>
      <c r="S780" s="3" t="s">
        <v>1170</v>
      </c>
      <c r="T780" s="3" t="s">
        <v>1170</v>
      </c>
      <c r="U780" s="2"/>
      <c r="V780" s="2">
        <v>0.37444710270408998</v>
      </c>
      <c r="W780" s="2">
        <v>0.37627104101050002</v>
      </c>
      <c r="X780" s="2">
        <v>0.35101922918669998</v>
      </c>
      <c r="Y780" s="2">
        <v>0.34914120987355002</v>
      </c>
      <c r="Z780" s="2">
        <v>0.35818864695405001</v>
      </c>
      <c r="AA780" s="2">
        <v>0.37443591620277</v>
      </c>
      <c r="AB780" s="2">
        <v>0.36191740308642001</v>
      </c>
      <c r="AC780" s="2">
        <v>0.43237591173910001</v>
      </c>
      <c r="AD780" s="2">
        <v>0.38861924551737997</v>
      </c>
      <c r="AE780" s="2">
        <v>0.38639564770638002</v>
      </c>
      <c r="AF780" s="2">
        <v>1</v>
      </c>
      <c r="AG780" s="2">
        <v>1</v>
      </c>
      <c r="AH780" s="2">
        <v>0.36181344599999998</v>
      </c>
      <c r="AI780" s="2">
        <v>0.38874882500000002</v>
      </c>
      <c r="AJ780" s="2">
        <v>3.5471990779999998</v>
      </c>
      <c r="AK780" s="2">
        <v>6.846599146</v>
      </c>
      <c r="AL780" s="2">
        <v>1.0744454892369999</v>
      </c>
      <c r="AM780" s="2">
        <v>0.10359229113953</v>
      </c>
      <c r="AN780" s="2">
        <v>7.5873899804909994E-2</v>
      </c>
      <c r="AO780" s="2">
        <v>0.1546437500245838</v>
      </c>
    </row>
    <row r="781" spans="1:41" ht="16.350000000000001" x14ac:dyDescent="0.65">
      <c r="A781" s="2">
        <v>779</v>
      </c>
      <c r="B781" s="11" t="s">
        <v>2301</v>
      </c>
      <c r="C781" s="10" t="s">
        <v>2347</v>
      </c>
      <c r="D781" s="10"/>
      <c r="E781" s="2"/>
      <c r="F781" s="2"/>
      <c r="G781" s="2"/>
      <c r="H781" s="2"/>
      <c r="I781" s="2">
        <v>142.07314</v>
      </c>
      <c r="J781" s="2">
        <v>141.06586999999999</v>
      </c>
      <c r="K781" s="2">
        <v>0.97299999999999998</v>
      </c>
      <c r="L781" s="2"/>
      <c r="M781" s="2" t="s">
        <v>182</v>
      </c>
      <c r="N781" s="2" t="s">
        <v>865</v>
      </c>
      <c r="O781" s="2">
        <v>4</v>
      </c>
      <c r="P781" s="3" t="s">
        <v>1170</v>
      </c>
      <c r="Q781" s="3" t="s">
        <v>1170</v>
      </c>
      <c r="R781" s="3" t="s">
        <v>1170</v>
      </c>
      <c r="S781" s="3" t="s">
        <v>1170</v>
      </c>
      <c r="T781" s="3" t="s">
        <v>1170</v>
      </c>
      <c r="U781" s="2"/>
      <c r="V781" s="2">
        <v>0.27184450308282998</v>
      </c>
      <c r="W781" s="2">
        <v>0.28202859739003999</v>
      </c>
      <c r="X781" s="2">
        <v>0.25381838423723002</v>
      </c>
      <c r="Y781" s="2">
        <v>0.21803106414483001</v>
      </c>
      <c r="Z781" s="2">
        <v>0.25957060550299998</v>
      </c>
      <c r="AA781" s="2">
        <v>0.26552276459995</v>
      </c>
      <c r="AB781" s="2">
        <v>0.25674449030363999</v>
      </c>
      <c r="AC781" s="2">
        <v>0.24408279536734001</v>
      </c>
      <c r="AD781" s="2">
        <v>0.27273841113046998</v>
      </c>
      <c r="AE781" s="2">
        <v>0.27447746114187999</v>
      </c>
      <c r="AF781" s="2">
        <v>1</v>
      </c>
      <c r="AG781" s="2">
        <v>1</v>
      </c>
      <c r="AH781" s="2">
        <v>0.25705863099999998</v>
      </c>
      <c r="AI781" s="2">
        <v>0.26271318399999999</v>
      </c>
      <c r="AJ781" s="2">
        <v>9.4932761659999993</v>
      </c>
      <c r="AK781" s="2">
        <v>4.775191317</v>
      </c>
      <c r="AL781" s="2">
        <v>1.0219971334088001</v>
      </c>
      <c r="AM781" s="2">
        <v>3.1391149678023998E-2</v>
      </c>
      <c r="AN781" s="2">
        <v>0.65720818123225999</v>
      </c>
      <c r="AO781" s="2">
        <v>0.76712245479913199</v>
      </c>
    </row>
    <row r="782" spans="1:41" ht="16.350000000000001" x14ac:dyDescent="0.65">
      <c r="A782" s="2">
        <v>780</v>
      </c>
      <c r="B782" s="11" t="s">
        <v>2303</v>
      </c>
      <c r="C782" s="10" t="s">
        <v>2348</v>
      </c>
      <c r="D782" s="10"/>
      <c r="E782" s="2"/>
      <c r="F782" s="2"/>
      <c r="G782" s="2"/>
      <c r="H782" s="2"/>
      <c r="I782" s="2">
        <v>152.06764999999999</v>
      </c>
      <c r="J782" s="2">
        <v>151.06021999999999</v>
      </c>
      <c r="K782" s="2">
        <v>0.88300000000000001</v>
      </c>
      <c r="L782" s="2"/>
      <c r="M782" s="2" t="s">
        <v>182</v>
      </c>
      <c r="N782" s="2" t="s">
        <v>865</v>
      </c>
      <c r="O782" s="2">
        <v>4</v>
      </c>
      <c r="P782" s="3" t="s">
        <v>1170</v>
      </c>
      <c r="Q782" s="3" t="s">
        <v>1170</v>
      </c>
      <c r="R782" s="3" t="s">
        <v>1170</v>
      </c>
      <c r="S782" s="3" t="s">
        <v>1170</v>
      </c>
      <c r="T782" s="3" t="s">
        <v>1170</v>
      </c>
      <c r="U782" s="2"/>
      <c r="V782" s="2">
        <v>0.27073245587625999</v>
      </c>
      <c r="W782" s="2">
        <v>0.29833152428319998</v>
      </c>
      <c r="X782" s="2">
        <v>0.30122971899506001</v>
      </c>
      <c r="Y782" s="2">
        <v>0.30265976936230998</v>
      </c>
      <c r="Z782" s="2">
        <v>0.29749549929434999</v>
      </c>
      <c r="AA782" s="2">
        <v>0.30573053339157003</v>
      </c>
      <c r="AB782" s="2">
        <v>0.32363406027505998</v>
      </c>
      <c r="AC782" s="2">
        <v>0.36339661061554002</v>
      </c>
      <c r="AD782" s="2">
        <v>0.35032879947286999</v>
      </c>
      <c r="AE782" s="2">
        <v>0.33837445521124998</v>
      </c>
      <c r="AF782" s="2">
        <v>1</v>
      </c>
      <c r="AG782" s="2">
        <v>1</v>
      </c>
      <c r="AH782" s="2">
        <v>0.29408979299999999</v>
      </c>
      <c r="AI782" s="2">
        <v>0.33629289200000001</v>
      </c>
      <c r="AJ782" s="2">
        <v>4.4968514309999996</v>
      </c>
      <c r="AK782" s="2">
        <v>6.699271982</v>
      </c>
      <c r="AL782" s="2">
        <v>1.1435041269860999</v>
      </c>
      <c r="AM782" s="2">
        <v>0.19346157254599999</v>
      </c>
      <c r="AN782" s="8">
        <v>6.8581411255910002E-3</v>
      </c>
      <c r="AO782" s="2">
        <v>1.9619181834468959E-2</v>
      </c>
    </row>
    <row r="783" spans="1:41" ht="16.350000000000001" x14ac:dyDescent="0.65">
      <c r="A783" s="2">
        <v>781</v>
      </c>
      <c r="B783" s="11" t="s">
        <v>2305</v>
      </c>
      <c r="C783" s="10" t="s">
        <v>2349</v>
      </c>
      <c r="D783" s="10"/>
      <c r="E783" s="2"/>
      <c r="F783" s="2"/>
      <c r="G783" s="2"/>
      <c r="H783" s="2"/>
      <c r="I783" s="2">
        <v>148.05144999999999</v>
      </c>
      <c r="J783" s="2">
        <v>147.04418000000001</v>
      </c>
      <c r="K783" s="2">
        <v>8.7409999999999997</v>
      </c>
      <c r="L783" s="2"/>
      <c r="M783" s="2" t="s">
        <v>36</v>
      </c>
      <c r="N783" s="2" t="s">
        <v>865</v>
      </c>
      <c r="O783" s="2">
        <v>4</v>
      </c>
      <c r="P783" s="3" t="s">
        <v>1170</v>
      </c>
      <c r="Q783" s="3" t="s">
        <v>1170</v>
      </c>
      <c r="R783" s="3" t="s">
        <v>1170</v>
      </c>
      <c r="S783" s="3" t="s">
        <v>1170</v>
      </c>
      <c r="T783" s="3" t="s">
        <v>1170</v>
      </c>
      <c r="U783" s="2"/>
      <c r="V783" s="2">
        <v>8.8550354332729994E-2</v>
      </c>
      <c r="W783" s="2">
        <v>9.0814895601278006E-2</v>
      </c>
      <c r="X783" s="2">
        <v>8.3111216163552007E-2</v>
      </c>
      <c r="Y783" s="2">
        <v>7.4711355421032993E-2</v>
      </c>
      <c r="Z783" s="2">
        <v>7.7463675859741996E-2</v>
      </c>
      <c r="AA783" s="2">
        <v>1.0082339576679</v>
      </c>
      <c r="AB783" s="2">
        <v>0.87781876792553004</v>
      </c>
      <c r="AC783" s="2">
        <v>0.91410603481950004</v>
      </c>
      <c r="AD783" s="2">
        <v>0.89100034323250998</v>
      </c>
      <c r="AE783" s="2">
        <v>1.0004242003599999</v>
      </c>
      <c r="AF783" s="2">
        <v>1</v>
      </c>
      <c r="AG783" s="2">
        <v>1</v>
      </c>
      <c r="AH783" s="2">
        <v>8.2930298999999999E-2</v>
      </c>
      <c r="AI783" s="2">
        <v>0.938316661</v>
      </c>
      <c r="AJ783" s="2">
        <v>8.337253445</v>
      </c>
      <c r="AK783" s="2">
        <v>6.5762957909999997</v>
      </c>
      <c r="AL783" s="2">
        <v>11.314521620138001</v>
      </c>
      <c r="AM783" s="6">
        <v>3.5001036833946002</v>
      </c>
      <c r="AN783" s="8">
        <v>1.3403946841349999E-9</v>
      </c>
      <c r="AO783" s="2">
        <v>1.9268637034331171E-8</v>
      </c>
    </row>
    <row r="784" spans="1:41" ht="16.350000000000001" x14ac:dyDescent="0.65">
      <c r="A784" s="2">
        <v>782</v>
      </c>
      <c r="B784" s="11" t="s">
        <v>2307</v>
      </c>
      <c r="C784" s="10" t="s">
        <v>2350</v>
      </c>
      <c r="D784" s="10"/>
      <c r="E784" s="2"/>
      <c r="F784" s="2"/>
      <c r="G784" s="2"/>
      <c r="H784" s="2"/>
      <c r="I784" s="2">
        <v>120.0411</v>
      </c>
      <c r="J784" s="2">
        <v>119.03382000000001</v>
      </c>
      <c r="K784" s="2">
        <v>1.468</v>
      </c>
      <c r="L784" s="2"/>
      <c r="M784" s="2" t="s">
        <v>36</v>
      </c>
      <c r="N784" s="2" t="s">
        <v>865</v>
      </c>
      <c r="O784" s="2">
        <v>4</v>
      </c>
      <c r="P784" s="3" t="s">
        <v>1170</v>
      </c>
      <c r="Q784" s="3" t="s">
        <v>1170</v>
      </c>
      <c r="R784" s="3" t="s">
        <v>1170</v>
      </c>
      <c r="S784" s="3" t="s">
        <v>1170</v>
      </c>
      <c r="T784" s="3" t="s">
        <v>1170</v>
      </c>
      <c r="U784" s="2"/>
      <c r="V784" s="2">
        <v>0.46712374110950999</v>
      </c>
      <c r="W784" s="2">
        <v>0.57536899060565005</v>
      </c>
      <c r="X784" s="2">
        <v>0.37010916771518998</v>
      </c>
      <c r="Y784" s="2">
        <v>0.53198886389070998</v>
      </c>
      <c r="Z784" s="2">
        <v>0.53247324572803001</v>
      </c>
      <c r="AA784" s="2">
        <v>0.54025822870411</v>
      </c>
      <c r="AB784" s="2">
        <v>0.50115559659564002</v>
      </c>
      <c r="AC784" s="2">
        <v>0.53156836066018998</v>
      </c>
      <c r="AD784" s="2">
        <v>0.54869854410586005</v>
      </c>
      <c r="AE784" s="2">
        <v>0.39168926917404001</v>
      </c>
      <c r="AF784" s="2">
        <v>1</v>
      </c>
      <c r="AG784" s="2">
        <v>1</v>
      </c>
      <c r="AH784" s="2">
        <v>0.49541280199999999</v>
      </c>
      <c r="AI784" s="2">
        <v>0.50267399999999995</v>
      </c>
      <c r="AJ784" s="2">
        <v>16.149899431000001</v>
      </c>
      <c r="AK784" s="2">
        <v>12.848573886</v>
      </c>
      <c r="AL784" s="2">
        <v>1.0146568638733</v>
      </c>
      <c r="AM784" s="2">
        <v>2.0991920035836002E-2</v>
      </c>
      <c r="AN784" s="2">
        <v>0.87844391310261005</v>
      </c>
      <c r="AO784" s="2">
        <v>0.91419342996894981</v>
      </c>
    </row>
    <row r="785" spans="1:41" ht="16.350000000000001" x14ac:dyDescent="0.65">
      <c r="A785" s="2">
        <v>783</v>
      </c>
      <c r="B785" s="11" t="s">
        <v>2309</v>
      </c>
      <c r="C785" s="10" t="s">
        <v>2351</v>
      </c>
      <c r="D785" s="10"/>
      <c r="E785" s="2"/>
      <c r="F785" s="2"/>
      <c r="G785" s="2"/>
      <c r="H785" s="2"/>
      <c r="I785" s="2">
        <v>164.03122999999999</v>
      </c>
      <c r="J785" s="2">
        <v>163.02394000000001</v>
      </c>
      <c r="K785" s="2">
        <v>0.95699999999999996</v>
      </c>
      <c r="L785" s="2"/>
      <c r="M785" s="2" t="s">
        <v>36</v>
      </c>
      <c r="N785" s="2" t="s">
        <v>865</v>
      </c>
      <c r="O785" s="2">
        <v>4</v>
      </c>
      <c r="P785" s="3" t="s">
        <v>1170</v>
      </c>
      <c r="Q785" s="3" t="s">
        <v>1170</v>
      </c>
      <c r="R785" s="3" t="s">
        <v>1170</v>
      </c>
      <c r="S785" s="3" t="s">
        <v>1170</v>
      </c>
      <c r="T785" s="3" t="s">
        <v>1170</v>
      </c>
      <c r="U785" s="2"/>
      <c r="V785" s="2">
        <v>0.74410290852306005</v>
      </c>
      <c r="W785" s="2">
        <v>0.61146960653295002</v>
      </c>
      <c r="X785" s="2">
        <v>0.75513379932450997</v>
      </c>
      <c r="Y785" s="2">
        <v>0.72406333248089005</v>
      </c>
      <c r="Z785" s="2">
        <v>0.35725832000427998</v>
      </c>
      <c r="AA785" s="2">
        <v>0.87196621156420995</v>
      </c>
      <c r="AB785" s="2">
        <v>0.64442826052254998</v>
      </c>
      <c r="AC785" s="2">
        <v>0.88198640283333996</v>
      </c>
      <c r="AD785" s="2">
        <v>0.78374074216419998</v>
      </c>
      <c r="AE785" s="2">
        <v>0.66436630599335</v>
      </c>
      <c r="AF785" s="2">
        <v>1</v>
      </c>
      <c r="AG785" s="2">
        <v>1</v>
      </c>
      <c r="AH785" s="2">
        <v>0.63840559299999999</v>
      </c>
      <c r="AI785" s="2">
        <v>0.76929758500000001</v>
      </c>
      <c r="AJ785" s="2">
        <v>26.199686225000001</v>
      </c>
      <c r="AK785" s="2">
        <v>14.540610279999999</v>
      </c>
      <c r="AL785" s="2">
        <v>1.2050295195330001</v>
      </c>
      <c r="AM785" s="2">
        <v>0.26906848849864001</v>
      </c>
      <c r="AN785" s="2">
        <v>0.18387474869687001</v>
      </c>
      <c r="AO785" s="2">
        <v>0.31470870546903967</v>
      </c>
    </row>
    <row r="786" spans="1:41" ht="16.350000000000001" x14ac:dyDescent="0.65">
      <c r="A786" s="2">
        <v>784</v>
      </c>
      <c r="B786" s="11" t="s">
        <v>2311</v>
      </c>
      <c r="C786" s="10" t="s">
        <v>2352</v>
      </c>
      <c r="D786" s="10"/>
      <c r="E786" s="2"/>
      <c r="F786" s="2"/>
      <c r="G786" s="2"/>
      <c r="H786" s="2"/>
      <c r="I786" s="2">
        <v>381.85059999999999</v>
      </c>
      <c r="J786" s="2">
        <v>380.84332000000001</v>
      </c>
      <c r="K786" s="2">
        <v>0.747</v>
      </c>
      <c r="L786" s="2"/>
      <c r="M786" s="2" t="s">
        <v>36</v>
      </c>
      <c r="N786" s="2" t="s">
        <v>865</v>
      </c>
      <c r="O786" s="2">
        <v>4</v>
      </c>
      <c r="P786" s="3" t="s">
        <v>1170</v>
      </c>
      <c r="Q786" s="3" t="s">
        <v>1170</v>
      </c>
      <c r="R786" s="3" t="s">
        <v>1170</v>
      </c>
      <c r="S786" s="3" t="s">
        <v>1170</v>
      </c>
      <c r="T786" s="3" t="s">
        <v>1170</v>
      </c>
      <c r="U786" s="2"/>
      <c r="V786" s="2">
        <v>1.9202607964494001</v>
      </c>
      <c r="W786" s="2">
        <v>2.0413847901560001</v>
      </c>
      <c r="X786" s="2">
        <v>1.9190393194446</v>
      </c>
      <c r="Y786" s="2">
        <v>1.9319349575203999</v>
      </c>
      <c r="Z786" s="2">
        <v>1.7259212939363999</v>
      </c>
      <c r="AA786" s="2">
        <v>2.4237026187200001</v>
      </c>
      <c r="AB786" s="2">
        <v>2.1495483834861</v>
      </c>
      <c r="AC786" s="2">
        <v>2.1948390894437999</v>
      </c>
      <c r="AD786" s="2">
        <v>2.2003899444755999</v>
      </c>
      <c r="AE786" s="2">
        <v>2.2834853813481999</v>
      </c>
      <c r="AF786" s="2">
        <v>1</v>
      </c>
      <c r="AG786" s="2">
        <v>1</v>
      </c>
      <c r="AH786" s="2">
        <v>1.907708231</v>
      </c>
      <c r="AI786" s="2">
        <v>2.2503930830000001</v>
      </c>
      <c r="AJ786" s="2">
        <v>5.9645269709999997</v>
      </c>
      <c r="AK786" s="2">
        <v>4.8110536609999999</v>
      </c>
      <c r="AL786" s="2">
        <v>1.1796316891815</v>
      </c>
      <c r="AM786" s="2">
        <v>0.23833648404919</v>
      </c>
      <c r="AN786" s="8">
        <v>1.2263877509913E-3</v>
      </c>
      <c r="AO786" s="2">
        <v>4.216036828670131E-3</v>
      </c>
    </row>
    <row r="787" spans="1:41" ht="16.350000000000001" x14ac:dyDescent="0.65">
      <c r="A787" s="2">
        <v>785</v>
      </c>
      <c r="B787" s="11" t="s">
        <v>2313</v>
      </c>
      <c r="C787" s="10" t="s">
        <v>2353</v>
      </c>
      <c r="D787" s="10"/>
      <c r="E787" s="2"/>
      <c r="F787" s="2"/>
      <c r="G787" s="2"/>
      <c r="H787" s="2"/>
      <c r="I787" s="2">
        <v>297.88934</v>
      </c>
      <c r="J787" s="2">
        <v>296.88207</v>
      </c>
      <c r="K787" s="2">
        <v>0.747</v>
      </c>
      <c r="L787" s="2"/>
      <c r="M787" s="2" t="s">
        <v>36</v>
      </c>
      <c r="N787" s="2" t="s">
        <v>865</v>
      </c>
      <c r="O787" s="2">
        <v>4</v>
      </c>
      <c r="P787" s="3" t="s">
        <v>1170</v>
      </c>
      <c r="Q787" s="3" t="s">
        <v>1170</v>
      </c>
      <c r="R787" s="3" t="s">
        <v>1170</v>
      </c>
      <c r="S787" s="3" t="s">
        <v>1170</v>
      </c>
      <c r="T787" s="3" t="s">
        <v>1170</v>
      </c>
      <c r="U787" s="2"/>
      <c r="V787" s="2">
        <v>2.7891960754461</v>
      </c>
      <c r="W787" s="2">
        <v>2.9919014363791998</v>
      </c>
      <c r="X787" s="2">
        <v>2.7601077791547999</v>
      </c>
      <c r="Y787" s="2">
        <v>2.8389437301929998</v>
      </c>
      <c r="Z787" s="2">
        <v>2.5682699727428999</v>
      </c>
      <c r="AA787" s="2">
        <v>3.3824240285955001</v>
      </c>
      <c r="AB787" s="2">
        <v>3.1017977927704998</v>
      </c>
      <c r="AC787" s="2">
        <v>3.1814404808407999</v>
      </c>
      <c r="AD787" s="2">
        <v>3.1522619004390999</v>
      </c>
      <c r="AE787" s="2">
        <v>3.2332110594754</v>
      </c>
      <c r="AF787" s="2">
        <v>1</v>
      </c>
      <c r="AG787" s="2">
        <v>1</v>
      </c>
      <c r="AH787" s="2">
        <v>2.7896837990000001</v>
      </c>
      <c r="AI787" s="2">
        <v>3.210227052</v>
      </c>
      <c r="AJ787" s="2">
        <v>5.472224722</v>
      </c>
      <c r="AK787" s="2">
        <v>3.3450701999999999</v>
      </c>
      <c r="AL787" s="2">
        <v>1.1507494337354001</v>
      </c>
      <c r="AM787" s="2">
        <v>0.20257373263577999</v>
      </c>
      <c r="AN787" s="8">
        <v>1.00376167812E-3</v>
      </c>
      <c r="AO787" s="2">
        <v>3.5893442426742448E-3</v>
      </c>
    </row>
    <row r="788" spans="1:41" ht="16.350000000000001" x14ac:dyDescent="0.65">
      <c r="A788" s="2">
        <v>786</v>
      </c>
      <c r="B788" s="11" t="s">
        <v>2315</v>
      </c>
      <c r="C788" s="10" t="s">
        <v>2354</v>
      </c>
      <c r="D788" s="10"/>
      <c r="E788" s="2"/>
      <c r="F788" s="2"/>
      <c r="G788" s="2"/>
      <c r="H788" s="2"/>
      <c r="I788" s="2">
        <v>145.03646000000001</v>
      </c>
      <c r="J788" s="2">
        <v>144.02919</v>
      </c>
      <c r="K788" s="2">
        <v>1.0329999999999999</v>
      </c>
      <c r="L788" s="2"/>
      <c r="M788" s="2" t="s">
        <v>36</v>
      </c>
      <c r="N788" s="2" t="s">
        <v>865</v>
      </c>
      <c r="O788" s="2">
        <v>4</v>
      </c>
      <c r="P788" s="3" t="s">
        <v>1170</v>
      </c>
      <c r="Q788" s="3" t="s">
        <v>1170</v>
      </c>
      <c r="R788" s="3" t="s">
        <v>1170</v>
      </c>
      <c r="S788" s="3" t="s">
        <v>1170</v>
      </c>
      <c r="T788" s="3" t="s">
        <v>1170</v>
      </c>
      <c r="U788" s="2"/>
      <c r="V788" s="2">
        <v>0.43117949071389999</v>
      </c>
      <c r="W788" s="2">
        <v>0.47400482770405999</v>
      </c>
      <c r="X788" s="2">
        <v>0.43709659397299</v>
      </c>
      <c r="Y788" s="2">
        <v>0.47378609116122</v>
      </c>
      <c r="Z788" s="2">
        <v>0.42278144539958001</v>
      </c>
      <c r="AA788" s="2">
        <v>0.53757430413467</v>
      </c>
      <c r="AB788" s="2">
        <v>0.47097707042383002</v>
      </c>
      <c r="AC788" s="2">
        <v>0.49230825530375</v>
      </c>
      <c r="AD788" s="2">
        <v>0.48403230560528998</v>
      </c>
      <c r="AE788" s="2">
        <v>0.54055079080019997</v>
      </c>
      <c r="AF788" s="2">
        <v>1</v>
      </c>
      <c r="AG788" s="2">
        <v>1</v>
      </c>
      <c r="AH788" s="2">
        <v>0.44776969</v>
      </c>
      <c r="AI788" s="2">
        <v>0.505088545</v>
      </c>
      <c r="AJ788" s="2">
        <v>5.4460915099999996</v>
      </c>
      <c r="AK788" s="2">
        <v>6.325607422</v>
      </c>
      <c r="AL788" s="2">
        <v>1.1280096806016999</v>
      </c>
      <c r="AM788" s="2">
        <v>0.17377944902754</v>
      </c>
      <c r="AN788" s="7">
        <v>1.2825733939184E-2</v>
      </c>
      <c r="AO788" s="2">
        <v>3.379412063799473E-2</v>
      </c>
    </row>
    <row r="789" spans="1:41" ht="16.350000000000001" x14ac:dyDescent="0.65">
      <c r="A789" s="2">
        <v>787</v>
      </c>
      <c r="B789" s="11" t="s">
        <v>2317</v>
      </c>
      <c r="C789" s="10" t="s">
        <v>2355</v>
      </c>
      <c r="D789" s="10"/>
      <c r="E789" s="2"/>
      <c r="F789" s="2"/>
      <c r="G789" s="2"/>
      <c r="H789" s="2"/>
      <c r="I789" s="2">
        <v>293.93040000000002</v>
      </c>
      <c r="J789" s="2">
        <v>292.92311999999998</v>
      </c>
      <c r="K789" s="2">
        <v>0.81100000000000005</v>
      </c>
      <c r="L789" s="2"/>
      <c r="M789" s="2" t="s">
        <v>182</v>
      </c>
      <c r="N789" s="2" t="s">
        <v>865</v>
      </c>
      <c r="O789" s="2">
        <v>4</v>
      </c>
      <c r="P789" s="3" t="s">
        <v>1170</v>
      </c>
      <c r="Q789" s="3" t="s">
        <v>1170</v>
      </c>
      <c r="R789" s="3" t="s">
        <v>1170</v>
      </c>
      <c r="S789" s="3" t="s">
        <v>1170</v>
      </c>
      <c r="T789" s="3" t="s">
        <v>1170</v>
      </c>
      <c r="U789" s="2"/>
      <c r="V789" s="2">
        <v>2.1325191551331</v>
      </c>
      <c r="W789" s="2">
        <v>2.1159546581769</v>
      </c>
      <c r="X789" s="2">
        <v>2.2716895251259999</v>
      </c>
      <c r="Y789" s="2">
        <v>2.7287301248602001</v>
      </c>
      <c r="Z789" s="2">
        <v>2.4770891484518001</v>
      </c>
      <c r="AA789" s="2">
        <v>1.9079573710705</v>
      </c>
      <c r="AB789" s="2">
        <v>2.0169923440524</v>
      </c>
      <c r="AC789" s="2">
        <v>2.3175049644614001</v>
      </c>
      <c r="AD789" s="2">
        <v>2.0898158547247001</v>
      </c>
      <c r="AE789" s="2">
        <v>2.1134585239804</v>
      </c>
      <c r="AF789" s="2">
        <v>1</v>
      </c>
      <c r="AG789" s="2">
        <v>1</v>
      </c>
      <c r="AH789" s="2">
        <v>2.3451965220000002</v>
      </c>
      <c r="AI789" s="2">
        <v>2.0891458119999999</v>
      </c>
      <c r="AJ789" s="2">
        <v>11.030599082</v>
      </c>
      <c r="AK789" s="2">
        <v>7.2108088300000004</v>
      </c>
      <c r="AL789" s="2">
        <v>0.89081908164282997</v>
      </c>
      <c r="AM789" s="2">
        <v>-0.16679563342011999</v>
      </c>
      <c r="AN789" s="2">
        <v>9.2161529144320006E-2</v>
      </c>
      <c r="AO789" s="2">
        <v>0.18258677460853279</v>
      </c>
    </row>
    <row r="790" spans="1:41" ht="16.350000000000001" x14ac:dyDescent="0.65">
      <c r="A790" s="2">
        <v>788</v>
      </c>
      <c r="B790" s="11" t="s">
        <v>2319</v>
      </c>
      <c r="C790" s="10" t="s">
        <v>2356</v>
      </c>
      <c r="D790" s="10"/>
      <c r="E790" s="2"/>
      <c r="F790" s="2"/>
      <c r="G790" s="2"/>
      <c r="H790" s="2"/>
      <c r="I790" s="2">
        <v>143.05723</v>
      </c>
      <c r="J790" s="2">
        <v>142.04995</v>
      </c>
      <c r="K790" s="2">
        <v>2.6080000000000001</v>
      </c>
      <c r="L790" s="2"/>
      <c r="M790" s="2" t="s">
        <v>36</v>
      </c>
      <c r="N790" s="2" t="s">
        <v>865</v>
      </c>
      <c r="O790" s="2">
        <v>4</v>
      </c>
      <c r="P790" s="3" t="s">
        <v>1170</v>
      </c>
      <c r="Q790" s="3" t="s">
        <v>1170</v>
      </c>
      <c r="R790" s="3" t="s">
        <v>1170</v>
      </c>
      <c r="S790" s="3" t="s">
        <v>1170</v>
      </c>
      <c r="T790" s="3" t="s">
        <v>1170</v>
      </c>
      <c r="U790" s="2"/>
      <c r="V790" s="2">
        <v>2.1188440355157998</v>
      </c>
      <c r="W790" s="2">
        <v>2.3671946701916999</v>
      </c>
      <c r="X790" s="2">
        <v>2.3211617378845002</v>
      </c>
      <c r="Y790" s="2">
        <v>2.4062876495337999</v>
      </c>
      <c r="Z790" s="2">
        <v>2.3395081662755999</v>
      </c>
      <c r="AA790" s="2">
        <v>2.2349778249595</v>
      </c>
      <c r="AB790" s="2">
        <v>2.2139929098484998</v>
      </c>
      <c r="AC790" s="2">
        <v>2.3207477237343999</v>
      </c>
      <c r="AD790" s="2">
        <v>2.2616321268050998</v>
      </c>
      <c r="AE790" s="2">
        <v>2.3665137506963001</v>
      </c>
      <c r="AF790" s="2">
        <v>1</v>
      </c>
      <c r="AG790" s="2">
        <v>1</v>
      </c>
      <c r="AH790" s="2">
        <v>2.3105992519999998</v>
      </c>
      <c r="AI790" s="2">
        <v>2.2795728670000002</v>
      </c>
      <c r="AJ790" s="2">
        <v>4.8424269229999997</v>
      </c>
      <c r="AK790" s="2">
        <v>2.7627532879999999</v>
      </c>
      <c r="AL790" s="2">
        <v>0.98657214790789005</v>
      </c>
      <c r="AM790" s="2">
        <v>-1.9503535957913001E-2</v>
      </c>
      <c r="AN790" s="2">
        <v>0.60367751886982002</v>
      </c>
      <c r="AO790" s="2">
        <v>0.73487187256446362</v>
      </c>
    </row>
    <row r="791" spans="1:41" ht="16.350000000000001" x14ac:dyDescent="0.65">
      <c r="A791" s="2">
        <v>789</v>
      </c>
      <c r="B791" s="11" t="s">
        <v>2321</v>
      </c>
      <c r="C791" s="10" t="s">
        <v>2357</v>
      </c>
      <c r="D791" s="10"/>
      <c r="E791" s="2"/>
      <c r="F791" s="2"/>
      <c r="G791" s="2"/>
      <c r="H791" s="2"/>
      <c r="I791" s="2">
        <v>134.05680000000001</v>
      </c>
      <c r="J791" s="2">
        <v>133.04952</v>
      </c>
      <c r="K791" s="2">
        <v>1.869</v>
      </c>
      <c r="L791" s="2"/>
      <c r="M791" s="2" t="s">
        <v>36</v>
      </c>
      <c r="N791" s="2" t="s">
        <v>865</v>
      </c>
      <c r="O791" s="2">
        <v>4</v>
      </c>
      <c r="P791" s="3" t="s">
        <v>1170</v>
      </c>
      <c r="Q791" s="3" t="s">
        <v>1170</v>
      </c>
      <c r="R791" s="3" t="s">
        <v>1170</v>
      </c>
      <c r="S791" s="3" t="s">
        <v>1170</v>
      </c>
      <c r="T791" s="3" t="s">
        <v>1170</v>
      </c>
      <c r="U791" s="2"/>
      <c r="V791" s="2">
        <v>0.27438939630748999</v>
      </c>
      <c r="W791" s="2">
        <v>0.30495869924871999</v>
      </c>
      <c r="X791" s="2">
        <v>0.28066028989949998</v>
      </c>
      <c r="Y791" s="2">
        <v>0.30945289383883001</v>
      </c>
      <c r="Z791" s="2">
        <v>0.30198548700094002</v>
      </c>
      <c r="AA791" s="2">
        <v>0.71478639783266995</v>
      </c>
      <c r="AB791" s="2">
        <v>0.66244889629196002</v>
      </c>
      <c r="AC791" s="2">
        <v>0.70561979858080004</v>
      </c>
      <c r="AD791" s="2">
        <v>0.66017576087083996</v>
      </c>
      <c r="AE791" s="2">
        <v>0.70132053617464996</v>
      </c>
      <c r="AF791" s="2">
        <v>1</v>
      </c>
      <c r="AG791" s="2">
        <v>1</v>
      </c>
      <c r="AH791" s="2">
        <v>0.29428935299999998</v>
      </c>
      <c r="AI791" s="2">
        <v>0.688870278</v>
      </c>
      <c r="AJ791" s="2">
        <v>5.3316326959999998</v>
      </c>
      <c r="AK791" s="2">
        <v>3.7213473640000001</v>
      </c>
      <c r="AL791" s="2">
        <v>2.3407923901344998</v>
      </c>
      <c r="AM791" s="6">
        <v>1.2269969844262001</v>
      </c>
      <c r="AN791" s="8">
        <v>1.9644292859055998E-9</v>
      </c>
      <c r="AO791" s="2">
        <v>2.537915835995926E-8</v>
      </c>
    </row>
    <row r="792" spans="1:41" ht="16.350000000000001" x14ac:dyDescent="0.65">
      <c r="A792" s="2">
        <v>790</v>
      </c>
      <c r="B792" s="11" t="s">
        <v>2323</v>
      </c>
      <c r="C792" s="10" t="s">
        <v>2358</v>
      </c>
      <c r="D792" s="10"/>
      <c r="E792" s="2"/>
      <c r="F792" s="2"/>
      <c r="G792" s="2"/>
      <c r="H792" s="2"/>
      <c r="I792" s="2">
        <v>89.046379999999999</v>
      </c>
      <c r="J792" s="2">
        <v>88.039109999999994</v>
      </c>
      <c r="K792" s="2">
        <v>0.80500000000000005</v>
      </c>
      <c r="L792" s="2"/>
      <c r="M792" s="2" t="s">
        <v>182</v>
      </c>
      <c r="N792" s="2" t="s">
        <v>865</v>
      </c>
      <c r="O792" s="2">
        <v>4</v>
      </c>
      <c r="P792" s="3" t="s">
        <v>1170</v>
      </c>
      <c r="Q792" s="3" t="s">
        <v>1170</v>
      </c>
      <c r="R792" s="3" t="s">
        <v>1170</v>
      </c>
      <c r="S792" s="3" t="s">
        <v>1170</v>
      </c>
      <c r="T792" s="3" t="s">
        <v>1170</v>
      </c>
      <c r="U792" s="2"/>
      <c r="V792" s="2">
        <v>0.57850236854187997</v>
      </c>
      <c r="W792" s="2">
        <v>0.67960680780446003</v>
      </c>
      <c r="X792" s="2">
        <v>0.61407424399310995</v>
      </c>
      <c r="Y792" s="2">
        <v>0.63011006107716006</v>
      </c>
      <c r="Z792" s="2">
        <v>0.61663821227524995</v>
      </c>
      <c r="AA792" s="2">
        <v>0.68715207248331001</v>
      </c>
      <c r="AB792" s="2">
        <v>0.74516464143106997</v>
      </c>
      <c r="AC792" s="2">
        <v>0.76326083341276996</v>
      </c>
      <c r="AD792" s="2">
        <v>0.69583892921329005</v>
      </c>
      <c r="AE792" s="2">
        <v>0.70808189631996998</v>
      </c>
      <c r="AF792" s="2">
        <v>1</v>
      </c>
      <c r="AG792" s="2">
        <v>1</v>
      </c>
      <c r="AH792" s="2">
        <v>0.62378633900000002</v>
      </c>
      <c r="AI792" s="2">
        <v>0.71989967399999999</v>
      </c>
      <c r="AJ792" s="2">
        <v>5.8639612049999998</v>
      </c>
      <c r="AK792" s="2">
        <v>4.5594361560000003</v>
      </c>
      <c r="AL792" s="2">
        <v>1.1540805384646</v>
      </c>
      <c r="AM792" s="2">
        <v>0.20674390716289001</v>
      </c>
      <c r="AN792" s="8">
        <v>2.3710029034124998E-3</v>
      </c>
      <c r="AO792" s="2">
        <v>7.5066137963436452E-3</v>
      </c>
    </row>
    <row r="793" spans="1:41" ht="16.350000000000001" x14ac:dyDescent="0.65">
      <c r="A793" s="2">
        <v>791</v>
      </c>
      <c r="B793" s="11" t="s">
        <v>2325</v>
      </c>
      <c r="C793" s="10" t="s">
        <v>2359</v>
      </c>
      <c r="D793" s="10"/>
      <c r="E793" s="2"/>
      <c r="F793" s="2"/>
      <c r="G793" s="2"/>
      <c r="H793" s="2"/>
      <c r="I793" s="2">
        <v>129.96571</v>
      </c>
      <c r="J793" s="2">
        <v>128.95844</v>
      </c>
      <c r="K793" s="2">
        <v>0.749</v>
      </c>
      <c r="L793" s="2"/>
      <c r="M793" s="2" t="s">
        <v>36</v>
      </c>
      <c r="N793" s="2" t="s">
        <v>865</v>
      </c>
      <c r="O793" s="2">
        <v>4</v>
      </c>
      <c r="P793" s="3" t="s">
        <v>1170</v>
      </c>
      <c r="Q793" s="3" t="s">
        <v>1170</v>
      </c>
      <c r="R793" s="3" t="s">
        <v>1170</v>
      </c>
      <c r="S793" s="3" t="s">
        <v>1170</v>
      </c>
      <c r="T793" s="3" t="s">
        <v>1170</v>
      </c>
      <c r="U793" s="2"/>
      <c r="V793" s="2">
        <v>9.8691473960350002</v>
      </c>
      <c r="W793" s="2">
        <v>10.804897304928</v>
      </c>
      <c r="X793" s="2">
        <v>10.107873382248</v>
      </c>
      <c r="Y793" s="2">
        <v>10.479956276593001</v>
      </c>
      <c r="Z793" s="2">
        <v>9.8300834810373008</v>
      </c>
      <c r="AA793" s="2">
        <v>11.237964989122</v>
      </c>
      <c r="AB793" s="2">
        <v>10.562985725446</v>
      </c>
      <c r="AC793" s="2">
        <v>10.790365424188</v>
      </c>
      <c r="AD793" s="2">
        <v>10.807008316145</v>
      </c>
      <c r="AE793" s="2">
        <v>11.063631516961999</v>
      </c>
      <c r="AF793" s="2">
        <v>1</v>
      </c>
      <c r="AG793" s="2">
        <v>1</v>
      </c>
      <c r="AH793" s="2">
        <v>10.218391567999999</v>
      </c>
      <c r="AI793" s="2">
        <v>10.892391194</v>
      </c>
      <c r="AJ793" s="2">
        <v>4.086206797</v>
      </c>
      <c r="AK793" s="2">
        <v>2.406994944</v>
      </c>
      <c r="AL793" s="2">
        <v>1.0659594635334</v>
      </c>
      <c r="AM793" s="2">
        <v>9.2152576116573001E-2</v>
      </c>
      <c r="AN793" s="7">
        <v>1.5658204519162E-2</v>
      </c>
      <c r="AO793" s="2">
        <v>4.0328687439257951E-2</v>
      </c>
    </row>
    <row r="794" spans="1:41" ht="16.350000000000001" x14ac:dyDescent="0.65">
      <c r="A794" s="2">
        <v>792</v>
      </c>
      <c r="B794" s="11" t="s">
        <v>2327</v>
      </c>
      <c r="C794" s="10" t="s">
        <v>2360</v>
      </c>
      <c r="D794" s="10"/>
      <c r="E794" s="2"/>
      <c r="F794" s="2"/>
      <c r="G794" s="2"/>
      <c r="H794" s="2"/>
      <c r="I794" s="2">
        <v>133.03637000000001</v>
      </c>
      <c r="J794" s="2">
        <v>132.0291</v>
      </c>
      <c r="K794" s="2">
        <v>0.80600000000000005</v>
      </c>
      <c r="L794" s="2"/>
      <c r="M794" s="2" t="s">
        <v>36</v>
      </c>
      <c r="N794" s="2" t="s">
        <v>865</v>
      </c>
      <c r="O794" s="2">
        <v>4</v>
      </c>
      <c r="P794" s="3" t="s">
        <v>1170</v>
      </c>
      <c r="Q794" s="3" t="s">
        <v>1170</v>
      </c>
      <c r="R794" s="3" t="s">
        <v>1170</v>
      </c>
      <c r="S794" s="3" t="s">
        <v>1170</v>
      </c>
      <c r="T794" s="3" t="s">
        <v>1170</v>
      </c>
      <c r="U794" s="2"/>
      <c r="V794" s="2">
        <v>9.6495233080615996</v>
      </c>
      <c r="W794" s="2">
        <v>10.655962372362</v>
      </c>
      <c r="X794" s="2">
        <v>9.8851147326739994</v>
      </c>
      <c r="Y794" s="2">
        <v>10.103451952172</v>
      </c>
      <c r="Z794" s="2">
        <v>9.4788406763256994</v>
      </c>
      <c r="AA794" s="2">
        <v>10.444649933173</v>
      </c>
      <c r="AB794" s="2">
        <v>10.921309849406001</v>
      </c>
      <c r="AC794" s="2">
        <v>11.888522794917</v>
      </c>
      <c r="AD794" s="2">
        <v>10.782559103091</v>
      </c>
      <c r="AE794" s="2">
        <v>10.736262076357001</v>
      </c>
      <c r="AF794" s="2">
        <v>1</v>
      </c>
      <c r="AG794" s="2">
        <v>1</v>
      </c>
      <c r="AH794" s="2">
        <v>9.9545786080000003</v>
      </c>
      <c r="AI794" s="2">
        <v>10.954660751</v>
      </c>
      <c r="AJ794" s="2">
        <v>4.598860384</v>
      </c>
      <c r="AK794" s="2">
        <v>5.0220187379999999</v>
      </c>
      <c r="AL794" s="2">
        <v>1.1004645382172</v>
      </c>
      <c r="AM794" s="2">
        <v>0.13811265603145001</v>
      </c>
      <c r="AN794" s="7">
        <v>1.4131576768987001E-2</v>
      </c>
      <c r="AO794" s="2">
        <v>3.6632339780608078E-2</v>
      </c>
    </row>
    <row r="795" spans="1:41" ht="16.350000000000001" x14ac:dyDescent="0.65">
      <c r="A795" s="2">
        <v>793</v>
      </c>
      <c r="B795" s="11" t="s">
        <v>2329</v>
      </c>
      <c r="C795" s="10" t="s">
        <v>2361</v>
      </c>
      <c r="D795" s="10"/>
      <c r="E795" s="2"/>
      <c r="F795" s="2"/>
      <c r="G795" s="2"/>
      <c r="H795" s="2"/>
      <c r="I795" s="2">
        <v>195.95291</v>
      </c>
      <c r="J795" s="2">
        <v>194.94564</v>
      </c>
      <c r="K795" s="2">
        <v>0.81</v>
      </c>
      <c r="L795" s="2"/>
      <c r="M795" s="2" t="s">
        <v>182</v>
      </c>
      <c r="N795" s="2" t="s">
        <v>865</v>
      </c>
      <c r="O795" s="2">
        <v>4</v>
      </c>
      <c r="P795" s="3" t="s">
        <v>1170</v>
      </c>
      <c r="Q795" s="3" t="s">
        <v>1170</v>
      </c>
      <c r="R795" s="3" t="s">
        <v>1170</v>
      </c>
      <c r="S795" s="3" t="s">
        <v>1170</v>
      </c>
      <c r="T795" s="3" t="s">
        <v>1170</v>
      </c>
      <c r="U795" s="2"/>
      <c r="V795" s="2">
        <v>11.460199272836</v>
      </c>
      <c r="W795" s="2">
        <v>11.762478040376999</v>
      </c>
      <c r="X795" s="2">
        <v>12.373311706702999</v>
      </c>
      <c r="Y795" s="2">
        <v>13.351887248332</v>
      </c>
      <c r="Z795" s="2">
        <v>12.718793990269001</v>
      </c>
      <c r="AA795" s="2">
        <v>10.613655126834001</v>
      </c>
      <c r="AB795" s="2">
        <v>11.110546667734001</v>
      </c>
      <c r="AC795" s="2">
        <v>12.464865069609999</v>
      </c>
      <c r="AD795" s="2">
        <v>11.251371547330001</v>
      </c>
      <c r="AE795" s="2">
        <v>11.518392478094</v>
      </c>
      <c r="AF795" s="2">
        <v>1</v>
      </c>
      <c r="AG795" s="2">
        <v>1</v>
      </c>
      <c r="AH795" s="2">
        <v>12.333334052</v>
      </c>
      <c r="AI795" s="2">
        <v>11.391766177999999</v>
      </c>
      <c r="AJ795" s="2">
        <v>6.1159390849999999</v>
      </c>
      <c r="AK795" s="2">
        <v>6.0049837080000001</v>
      </c>
      <c r="AL795" s="2">
        <v>0.92365666331341001</v>
      </c>
      <c r="AM795" s="2">
        <v>-0.11457141444129</v>
      </c>
      <c r="AN795" s="2">
        <v>7.2500749585527005E-2</v>
      </c>
      <c r="AO795" s="2">
        <v>0.14852455422919489</v>
      </c>
    </row>
    <row r="796" spans="1:41" ht="16.350000000000001" x14ac:dyDescent="0.65">
      <c r="A796" s="2">
        <v>794</v>
      </c>
      <c r="B796" s="11" t="s">
        <v>2331</v>
      </c>
      <c r="C796" s="10" t="s">
        <v>2362</v>
      </c>
      <c r="D796" s="10"/>
      <c r="E796" s="2"/>
      <c r="F796" s="2"/>
      <c r="G796" s="2"/>
      <c r="H796" s="2"/>
      <c r="I796" s="2">
        <v>97.966539999999995</v>
      </c>
      <c r="J796" s="2">
        <v>96.95926</v>
      </c>
      <c r="K796" s="2">
        <v>0.80300000000000005</v>
      </c>
      <c r="L796" s="2"/>
      <c r="M796" s="2" t="s">
        <v>36</v>
      </c>
      <c r="N796" s="2" t="s">
        <v>865</v>
      </c>
      <c r="O796" s="2">
        <v>4</v>
      </c>
      <c r="P796" s="3" t="s">
        <v>1170</v>
      </c>
      <c r="Q796" s="3" t="s">
        <v>1170</v>
      </c>
      <c r="R796" s="3" t="s">
        <v>1170</v>
      </c>
      <c r="S796" s="3" t="s">
        <v>1170</v>
      </c>
      <c r="T796" s="3" t="s">
        <v>1170</v>
      </c>
      <c r="U796" s="2"/>
      <c r="V796" s="2">
        <v>34.772786863329003</v>
      </c>
      <c r="W796" s="2">
        <v>36.243602720654003</v>
      </c>
      <c r="X796" s="2">
        <v>35.215666332258003</v>
      </c>
      <c r="Y796" s="2">
        <v>39.188366625237997</v>
      </c>
      <c r="Z796" s="2">
        <v>38.128510011754997</v>
      </c>
      <c r="AA796" s="2">
        <v>35.026400264642</v>
      </c>
      <c r="AB796" s="2">
        <v>35.253365885194</v>
      </c>
      <c r="AC796" s="2">
        <v>37.537038623722999</v>
      </c>
      <c r="AD796" s="2">
        <v>35.118724798579002</v>
      </c>
      <c r="AE796" s="2">
        <v>35.784207033921</v>
      </c>
      <c r="AF796" s="2">
        <v>1</v>
      </c>
      <c r="AG796" s="2">
        <v>1</v>
      </c>
      <c r="AH796" s="2">
        <v>36.709786510999997</v>
      </c>
      <c r="AI796" s="2">
        <v>35.743947321</v>
      </c>
      <c r="AJ796" s="2">
        <v>5.1609836810000003</v>
      </c>
      <c r="AK796" s="2">
        <v>2.9219465169999999</v>
      </c>
      <c r="AL796" s="2">
        <v>0.97368987178091004</v>
      </c>
      <c r="AM796" s="2">
        <v>-3.8465759632830998E-2</v>
      </c>
      <c r="AN796" s="2">
        <v>0.34737493429882998</v>
      </c>
      <c r="AO796" s="2">
        <v>0.50134652661464751</v>
      </c>
    </row>
    <row r="797" spans="1:41" ht="16.350000000000001" x14ac:dyDescent="0.65">
      <c r="A797" s="2">
        <v>795</v>
      </c>
      <c r="B797" s="11" t="s">
        <v>2333</v>
      </c>
      <c r="C797" s="10" t="s">
        <v>2363</v>
      </c>
      <c r="D797" s="10"/>
      <c r="E797" s="2"/>
      <c r="F797" s="2"/>
      <c r="G797" s="2"/>
      <c r="H797" s="2"/>
      <c r="I797" s="2">
        <v>97.975409999999997</v>
      </c>
      <c r="J797" s="2">
        <v>96.968119999999999</v>
      </c>
      <c r="K797" s="2">
        <v>0.80900000000000005</v>
      </c>
      <c r="L797" s="2"/>
      <c r="M797" s="2" t="s">
        <v>36</v>
      </c>
      <c r="N797" s="2" t="s">
        <v>865</v>
      </c>
      <c r="O797" s="2">
        <v>4</v>
      </c>
      <c r="P797" s="3" t="s">
        <v>1170</v>
      </c>
      <c r="Q797" s="3" t="s">
        <v>1170</v>
      </c>
      <c r="R797" s="3" t="s">
        <v>1170</v>
      </c>
      <c r="S797" s="3" t="s">
        <v>1170</v>
      </c>
      <c r="T797" s="3" t="s">
        <v>1170</v>
      </c>
      <c r="U797" s="2"/>
      <c r="V797" s="2">
        <v>50.832013166621003</v>
      </c>
      <c r="W797" s="2">
        <v>51.427876940466</v>
      </c>
      <c r="X797" s="2">
        <v>52.231721471215998</v>
      </c>
      <c r="Y797" s="2">
        <v>54.597971245556998</v>
      </c>
      <c r="Z797" s="2">
        <v>52.951751869957</v>
      </c>
      <c r="AA797" s="2">
        <v>48.273761060090003</v>
      </c>
      <c r="AB797" s="2">
        <v>49.673052013621003</v>
      </c>
      <c r="AC797" s="2">
        <v>53.848275886613003</v>
      </c>
      <c r="AD797" s="2">
        <v>49.907655751847003</v>
      </c>
      <c r="AE797" s="2">
        <v>49.681416779275999</v>
      </c>
      <c r="AF797" s="2">
        <v>1</v>
      </c>
      <c r="AG797" s="2">
        <v>1</v>
      </c>
      <c r="AH797" s="2">
        <v>52.408266939000001</v>
      </c>
      <c r="AI797" s="2">
        <v>50.276832298000002</v>
      </c>
      <c r="AJ797" s="2">
        <v>2.7924593579999999</v>
      </c>
      <c r="AK797" s="2">
        <v>4.1748450190000002</v>
      </c>
      <c r="AL797" s="2">
        <v>0.95933018270798998</v>
      </c>
      <c r="AM797" s="2">
        <v>-5.9900646723926997E-2</v>
      </c>
      <c r="AN797" s="2">
        <v>9.9532296948684998E-2</v>
      </c>
      <c r="AO797" s="2">
        <v>0.19397900245055799</v>
      </c>
    </row>
    <row r="798" spans="1:41" ht="16.350000000000001" x14ac:dyDescent="0.65">
      <c r="A798" s="2">
        <v>796</v>
      </c>
      <c r="B798" s="11" t="s">
        <v>2335</v>
      </c>
      <c r="C798" s="10" t="s">
        <v>2364</v>
      </c>
      <c r="D798" s="10"/>
      <c r="E798" s="2"/>
      <c r="F798" s="2"/>
      <c r="G798" s="2"/>
      <c r="H798" s="2"/>
      <c r="I798" s="2">
        <v>115.02575</v>
      </c>
      <c r="J798" s="2">
        <v>114.01846999999999</v>
      </c>
      <c r="K798" s="2">
        <v>1.57</v>
      </c>
      <c r="L798" s="2"/>
      <c r="M798" s="2" t="s">
        <v>36</v>
      </c>
      <c r="N798" s="2" t="s">
        <v>865</v>
      </c>
      <c r="O798" s="2">
        <v>4</v>
      </c>
      <c r="P798" s="3" t="s">
        <v>1170</v>
      </c>
      <c r="Q798" s="3" t="s">
        <v>1170</v>
      </c>
      <c r="R798" s="3" t="s">
        <v>1170</v>
      </c>
      <c r="S798" s="3" t="s">
        <v>1170</v>
      </c>
      <c r="T798" s="3" t="s">
        <v>1170</v>
      </c>
      <c r="U798" s="2"/>
      <c r="V798" s="2">
        <v>0.65923454918996005</v>
      </c>
      <c r="W798" s="2">
        <v>0.71090620422281003</v>
      </c>
      <c r="X798" s="2">
        <v>0.76104110404620995</v>
      </c>
      <c r="Y798" s="2">
        <v>0.76246424787740996</v>
      </c>
      <c r="Z798" s="2">
        <v>0.72497959482873997</v>
      </c>
      <c r="AA798" s="2">
        <v>0.70137487043793001</v>
      </c>
      <c r="AB798" s="2">
        <v>0.71145644148586995</v>
      </c>
      <c r="AC798" s="2">
        <v>0.72805287723717005</v>
      </c>
      <c r="AD798" s="2">
        <v>0.70195670898923002</v>
      </c>
      <c r="AE798" s="2">
        <v>0.75061463893423996</v>
      </c>
      <c r="AF798" s="2">
        <v>1</v>
      </c>
      <c r="AG798" s="2">
        <v>1</v>
      </c>
      <c r="AH798" s="2">
        <v>0.72372513999999999</v>
      </c>
      <c r="AI798" s="2">
        <v>0.71869110700000005</v>
      </c>
      <c r="AJ798" s="2">
        <v>5.8696044919999997</v>
      </c>
      <c r="AK798" s="2">
        <v>2.9011883279999999</v>
      </c>
      <c r="AL798" s="2">
        <v>0.99304427506828996</v>
      </c>
      <c r="AM798" s="2">
        <v>-1.0070052866348E-2</v>
      </c>
      <c r="AN798" s="2">
        <v>0.81795810058498997</v>
      </c>
      <c r="AO798" s="2">
        <v>0.87194764360634303</v>
      </c>
    </row>
    <row r="799" spans="1:41" ht="16.350000000000001" x14ac:dyDescent="0.65">
      <c r="A799" s="2">
        <v>797</v>
      </c>
      <c r="B799" s="11" t="s">
        <v>2337</v>
      </c>
      <c r="C799" s="10" t="s">
        <v>2365</v>
      </c>
      <c r="D799" s="10"/>
      <c r="E799" s="2"/>
      <c r="F799" s="2"/>
      <c r="G799" s="2"/>
      <c r="H799" s="2"/>
      <c r="I799" s="2">
        <v>132.05242999999999</v>
      </c>
      <c r="J799" s="2">
        <v>131.04516000000001</v>
      </c>
      <c r="K799" s="2">
        <v>0.78900000000000003</v>
      </c>
      <c r="L799" s="2"/>
      <c r="M799" s="2" t="s">
        <v>182</v>
      </c>
      <c r="N799" s="2" t="s">
        <v>865</v>
      </c>
      <c r="O799" s="2">
        <v>4</v>
      </c>
      <c r="P799" s="3" t="s">
        <v>1170</v>
      </c>
      <c r="Q799" s="3" t="s">
        <v>1170</v>
      </c>
      <c r="R799" s="3" t="s">
        <v>1170</v>
      </c>
      <c r="S799" s="3" t="s">
        <v>1170</v>
      </c>
      <c r="T799" s="3" t="s">
        <v>1170</v>
      </c>
      <c r="U799" s="2"/>
      <c r="V799" s="2">
        <v>1.1985951008225999</v>
      </c>
      <c r="W799" s="2">
        <v>1.2563313215567</v>
      </c>
      <c r="X799" s="2">
        <v>1.2771314384940999</v>
      </c>
      <c r="Y799" s="2">
        <v>1.4886868942033999</v>
      </c>
      <c r="Z799" s="2">
        <v>1.3309286989191</v>
      </c>
      <c r="AA799" s="2">
        <v>0.98439507339830001</v>
      </c>
      <c r="AB799" s="2">
        <v>1.1366726994394001</v>
      </c>
      <c r="AC799" s="2">
        <v>1.2190604029431999</v>
      </c>
      <c r="AD799" s="2">
        <v>1.1117600807707</v>
      </c>
      <c r="AE799" s="2">
        <v>1.1202589262331999</v>
      </c>
      <c r="AF799" s="2">
        <v>1</v>
      </c>
      <c r="AG799" s="2">
        <v>1</v>
      </c>
      <c r="AH799" s="2">
        <v>1.310334691</v>
      </c>
      <c r="AI799" s="2">
        <v>1.114429436</v>
      </c>
      <c r="AJ799" s="2">
        <v>8.4240785389999999</v>
      </c>
      <c r="AK799" s="2">
        <v>7.5599484370000001</v>
      </c>
      <c r="AL799" s="2">
        <v>0.85049220146153004</v>
      </c>
      <c r="AM799" s="2">
        <v>-0.23363008764581</v>
      </c>
      <c r="AN799" s="7">
        <v>1.350396550049E-2</v>
      </c>
      <c r="AO799" s="2">
        <v>3.5148934831226122E-2</v>
      </c>
    </row>
    <row r="800" spans="1:41" ht="16.350000000000001" x14ac:dyDescent="0.65">
      <c r="A800" s="2">
        <v>798</v>
      </c>
      <c r="B800" s="11" t="s">
        <v>2339</v>
      </c>
      <c r="C800" s="10" t="s">
        <v>2366</v>
      </c>
      <c r="D800" s="10"/>
      <c r="E800" s="2"/>
      <c r="F800" s="2"/>
      <c r="G800" s="2"/>
      <c r="H800" s="2"/>
      <c r="I800" s="2">
        <v>85.015029999999996</v>
      </c>
      <c r="J800" s="2">
        <v>84.007760000000005</v>
      </c>
      <c r="K800" s="2">
        <v>16.693000000000001</v>
      </c>
      <c r="L800" s="2"/>
      <c r="M800" s="2" t="s">
        <v>36</v>
      </c>
      <c r="N800" s="2" t="s">
        <v>865</v>
      </c>
      <c r="O800" s="2">
        <v>4</v>
      </c>
      <c r="P800" s="3" t="s">
        <v>1170</v>
      </c>
      <c r="Q800" s="3" t="s">
        <v>1170</v>
      </c>
      <c r="R800" s="3" t="s">
        <v>1170</v>
      </c>
      <c r="S800" s="3" t="s">
        <v>1170</v>
      </c>
      <c r="T800" s="3" t="s">
        <v>1170</v>
      </c>
      <c r="U800" s="2"/>
      <c r="V800" s="2">
        <v>0.34541724876676</v>
      </c>
      <c r="W800" s="2">
        <v>0.57717657617929996</v>
      </c>
      <c r="X800" s="2">
        <v>3.2600012719518001</v>
      </c>
      <c r="Y800" s="2">
        <v>0.88009674271490002</v>
      </c>
      <c r="Z800" s="2">
        <v>0.75021556256216004</v>
      </c>
      <c r="AA800" s="2">
        <v>0.35694625827488002</v>
      </c>
      <c r="AB800" s="2">
        <v>0.92487627206761003</v>
      </c>
      <c r="AC800" s="2">
        <v>0.43541070292751999</v>
      </c>
      <c r="AD800" s="2">
        <v>1.9512226776659001</v>
      </c>
      <c r="AE800" s="2">
        <v>1.0395356423487001</v>
      </c>
      <c r="AF800" s="2">
        <v>1</v>
      </c>
      <c r="AG800" s="2">
        <v>1</v>
      </c>
      <c r="AH800" s="2">
        <v>1.1625814809999999</v>
      </c>
      <c r="AI800" s="2">
        <v>0.94159831100000002</v>
      </c>
      <c r="AJ800" s="2">
        <v>102.313857638</v>
      </c>
      <c r="AK800" s="2">
        <v>67.737998202</v>
      </c>
      <c r="AL800" s="2">
        <v>0.80992027345049</v>
      </c>
      <c r="AM800" s="2">
        <v>-0.30414819523406</v>
      </c>
      <c r="AN800" s="2">
        <v>0.72377773649694999</v>
      </c>
      <c r="AO800" s="2">
        <v>0.81378194474309662</v>
      </c>
    </row>
    <row r="801" spans="1:41" ht="16.350000000000001" x14ac:dyDescent="0.65">
      <c r="A801" s="2">
        <v>799</v>
      </c>
      <c r="B801" s="11" t="s">
        <v>2341</v>
      </c>
      <c r="C801" s="10" t="s">
        <v>2367</v>
      </c>
      <c r="D801" s="10"/>
      <c r="E801" s="2"/>
      <c r="F801" s="2"/>
      <c r="G801" s="2"/>
      <c r="H801" s="2"/>
      <c r="I801" s="2">
        <v>120.04107999999999</v>
      </c>
      <c r="J801" s="2">
        <v>119.0338</v>
      </c>
      <c r="K801" s="2">
        <v>1.0349999999999999</v>
      </c>
      <c r="L801" s="2"/>
      <c r="M801" s="2" t="s">
        <v>36</v>
      </c>
      <c r="N801" s="2" t="s">
        <v>865</v>
      </c>
      <c r="O801" s="2">
        <v>4</v>
      </c>
      <c r="P801" s="3" t="s">
        <v>1170</v>
      </c>
      <c r="Q801" s="3" t="s">
        <v>1170</v>
      </c>
      <c r="R801" s="3" t="s">
        <v>1170</v>
      </c>
      <c r="S801" s="3" t="s">
        <v>1170</v>
      </c>
      <c r="T801" s="3" t="s">
        <v>1170</v>
      </c>
      <c r="U801" s="2"/>
      <c r="V801" s="2">
        <v>0.50314907389138996</v>
      </c>
      <c r="W801" s="2">
        <v>0.52816084149942</v>
      </c>
      <c r="X801" s="2">
        <v>0.54711652663957</v>
      </c>
      <c r="Y801" s="2">
        <v>0.54010419019875</v>
      </c>
      <c r="Z801" s="2">
        <v>0.51687243294774998</v>
      </c>
      <c r="AA801" s="2">
        <v>0.66943973282084002</v>
      </c>
      <c r="AB801" s="2">
        <v>0.58859515033353005</v>
      </c>
      <c r="AC801" s="2">
        <v>0.65106943850608001</v>
      </c>
      <c r="AD801" s="2">
        <v>0.61250729636698997</v>
      </c>
      <c r="AE801" s="2">
        <v>0.65357189122988002</v>
      </c>
      <c r="AF801" s="2">
        <v>1</v>
      </c>
      <c r="AG801" s="2">
        <v>1</v>
      </c>
      <c r="AH801" s="2">
        <v>0.52708061299999998</v>
      </c>
      <c r="AI801" s="2">
        <v>0.63503670199999995</v>
      </c>
      <c r="AJ801" s="2">
        <v>3.3527346279999999</v>
      </c>
      <c r="AK801" s="2">
        <v>5.2514715580000004</v>
      </c>
      <c r="AL801" s="2">
        <v>1.204818933456</v>
      </c>
      <c r="AM801" s="2">
        <v>0.26881634692564998</v>
      </c>
      <c r="AN801" s="8">
        <v>2.1001414539889999E-4</v>
      </c>
      <c r="AO801" s="2">
        <v>8.7615272579349881E-4</v>
      </c>
    </row>
    <row r="802" spans="1:41" ht="16.350000000000001" x14ac:dyDescent="0.65">
      <c r="A802" s="2">
        <v>800</v>
      </c>
      <c r="B802" s="11" t="s">
        <v>2343</v>
      </c>
      <c r="C802" s="10" t="s">
        <v>2368</v>
      </c>
      <c r="D802" s="10"/>
      <c r="E802" s="2"/>
      <c r="F802" s="2"/>
      <c r="G802" s="2"/>
      <c r="H802" s="2"/>
      <c r="I802" s="2">
        <v>331.88652000000002</v>
      </c>
      <c r="J802" s="2">
        <v>330.87923999999998</v>
      </c>
      <c r="K802" s="2">
        <v>0.80100000000000005</v>
      </c>
      <c r="L802" s="2"/>
      <c r="M802" s="2" t="s">
        <v>182</v>
      </c>
      <c r="N802" s="2" t="s">
        <v>865</v>
      </c>
      <c r="O802" s="2">
        <v>4</v>
      </c>
      <c r="P802" s="3" t="s">
        <v>1170</v>
      </c>
      <c r="Q802" s="3" t="s">
        <v>1170</v>
      </c>
      <c r="R802" s="3" t="s">
        <v>1170</v>
      </c>
      <c r="S802" s="3" t="s">
        <v>1170</v>
      </c>
      <c r="T802" s="3" t="s">
        <v>1170</v>
      </c>
      <c r="U802" s="2"/>
      <c r="V802" s="2">
        <v>0.48260955240571002</v>
      </c>
      <c r="W802" s="2">
        <v>0.53766531100726001</v>
      </c>
      <c r="X802" s="2">
        <v>0.51276481412497998</v>
      </c>
      <c r="Y802" s="2">
        <v>0.57286431028731</v>
      </c>
      <c r="Z802" s="2">
        <v>0.53640177125465005</v>
      </c>
      <c r="AA802" s="2">
        <v>0.47971319105894</v>
      </c>
      <c r="AB802" s="2">
        <v>0.48112311230268001</v>
      </c>
      <c r="AC802" s="2">
        <v>0.52252548153626999</v>
      </c>
      <c r="AD802" s="2">
        <v>0.46396586903760001</v>
      </c>
      <c r="AE802" s="2">
        <v>0.53393644624512004</v>
      </c>
      <c r="AF802" s="2">
        <v>1</v>
      </c>
      <c r="AG802" s="2">
        <v>1</v>
      </c>
      <c r="AH802" s="2">
        <v>0.52846115199999999</v>
      </c>
      <c r="AI802" s="2">
        <v>0.49625281999999998</v>
      </c>
      <c r="AJ802" s="2">
        <v>6.3244248479999996</v>
      </c>
      <c r="AK802" s="2">
        <v>6.0914959179999997</v>
      </c>
      <c r="AL802" s="2">
        <v>0.93905260229988996</v>
      </c>
      <c r="AM802" s="2">
        <v>-9.0722120233399997E-2</v>
      </c>
      <c r="AN802" s="2">
        <v>0.1486789739545</v>
      </c>
      <c r="AO802" s="2">
        <v>0.26583003659190058</v>
      </c>
    </row>
    <row r="803" spans="1:41" ht="16.350000000000001" x14ac:dyDescent="0.65">
      <c r="A803" s="2">
        <v>801</v>
      </c>
      <c r="B803" s="11" t="s">
        <v>2345</v>
      </c>
      <c r="C803" s="10" t="s">
        <v>2369</v>
      </c>
      <c r="D803" s="10"/>
      <c r="E803" s="2"/>
      <c r="F803" s="2"/>
      <c r="G803" s="2"/>
      <c r="H803" s="2"/>
      <c r="I803" s="2">
        <v>233.90914000000001</v>
      </c>
      <c r="J803" s="2">
        <v>232.90186</v>
      </c>
      <c r="K803" s="2">
        <v>0.79200000000000004</v>
      </c>
      <c r="L803" s="2"/>
      <c r="M803" s="2" t="s">
        <v>182</v>
      </c>
      <c r="N803" s="2" t="s">
        <v>865</v>
      </c>
      <c r="O803" s="2">
        <v>4</v>
      </c>
      <c r="P803" s="3" t="s">
        <v>1170</v>
      </c>
      <c r="Q803" s="3" t="s">
        <v>1170</v>
      </c>
      <c r="R803" s="3" t="s">
        <v>1170</v>
      </c>
      <c r="S803" s="3" t="s">
        <v>1170</v>
      </c>
      <c r="T803" s="3" t="s">
        <v>1170</v>
      </c>
      <c r="U803" s="2"/>
      <c r="V803" s="2">
        <v>0.77166521071593996</v>
      </c>
      <c r="W803" s="2">
        <v>0.84686640856466999</v>
      </c>
      <c r="X803" s="2">
        <v>0.82871376315330003</v>
      </c>
      <c r="Y803" s="2">
        <v>0.84864010689014002</v>
      </c>
      <c r="Z803" s="2">
        <v>0.80338991641683999</v>
      </c>
      <c r="AA803" s="2">
        <v>0.70414387318784</v>
      </c>
      <c r="AB803" s="2">
        <v>0.77403520283507998</v>
      </c>
      <c r="AC803" s="2">
        <v>0.83979288188200996</v>
      </c>
      <c r="AD803" s="2">
        <v>0.79493947341286997</v>
      </c>
      <c r="AE803" s="2">
        <v>0.81957547149868004</v>
      </c>
      <c r="AF803" s="2">
        <v>1</v>
      </c>
      <c r="AG803" s="2">
        <v>1</v>
      </c>
      <c r="AH803" s="2">
        <v>0.81985508100000004</v>
      </c>
      <c r="AI803" s="2">
        <v>0.78649738000000002</v>
      </c>
      <c r="AJ803" s="2">
        <v>3.9664747020000002</v>
      </c>
      <c r="AK803" s="2">
        <v>6.6503698079999998</v>
      </c>
      <c r="AL803" s="2">
        <v>0.95931268614043996</v>
      </c>
      <c r="AM803" s="2">
        <v>-5.9926959292716998E-2</v>
      </c>
      <c r="AN803" s="2">
        <v>0.26042539849349999</v>
      </c>
      <c r="AO803" s="2">
        <v>0.40742333264033331</v>
      </c>
    </row>
  </sheetData>
  <sheetProtection formatCells="0" formatColumns="0" formatRows="0" insertColumns="0" insertRows="0" insertHyperlinks="0" deleteColumns="0" deleteRows="0" sort="0" autoFilter="0" pivotTables="0"/>
  <autoFilter ref="A2:AO803" xr:uid="{BC43C8AD-BDA3-4077-9147-4F62A09CA67E}">
    <sortState xmlns:xlrd2="http://schemas.microsoft.com/office/spreadsheetml/2017/richdata2" ref="A3:AO803">
      <sortCondition ref="A2:A803"/>
    </sortState>
  </autoFilter>
  <phoneticPr fontId="5" type="noConversion"/>
  <conditionalFormatting sqref="AO3:AO803">
    <cfRule type="cellIs" dxfId="1" priority="1" operator="lessThan">
      <formula>0.01</formula>
    </cfRule>
    <cfRule type="cellIs" dxfId="0" priority="2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AnnotationTable_CC_n10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雷文虎克</dc:creator>
  <cp:keywords/>
  <dc:description>Exported from file 20240826_NTTU_plant_CC_POS.pdResult using</dc:description>
  <cp:lastModifiedBy>俊霖 李</cp:lastModifiedBy>
  <dcterms:created xsi:type="dcterms:W3CDTF">2024-09-26T06:43:34Z</dcterms:created>
  <dcterms:modified xsi:type="dcterms:W3CDTF">2025-11-14T02:20:01Z</dcterms:modified>
  <cp:category/>
</cp:coreProperties>
</file>