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6"/>
  <workbookPr/>
  <mc:AlternateContent xmlns:mc="http://schemas.openxmlformats.org/markup-compatibility/2006">
    <mc:Choice Requires="x15">
      <x15ac:absPath xmlns:x15ac="http://schemas.microsoft.com/office/spreadsheetml/2010/11/ac" url="/Users/karolinajagiello/Desktop/Nanoscale_Slava_#2/"/>
    </mc:Choice>
  </mc:AlternateContent>
  <xr:revisionPtr revIDLastSave="0" documentId="8_{BAA1F962-BF54-DA49-89FD-D44431D13038}" xr6:coauthVersionLast="47" xr6:coauthVersionMax="47" xr10:uidLastSave="{00000000-0000-0000-0000-000000000000}"/>
  <bookViews>
    <workbookView xWindow="-4160" yWindow="760" windowWidth="51200" windowHeight="17440" firstSheet="1" activeTab="3" xr2:uid="{1BAEC6CA-0908-974C-AC87-B54D492A7BBB}"/>
  </bookViews>
  <sheets>
    <sheet name="Title" sheetId="5" r:id="rId1"/>
    <sheet name="Table S1" sheetId="1" r:id="rId2"/>
    <sheet name="Table S2" sheetId="2" r:id="rId3"/>
    <sheet name="Table S3" sheetId="6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<sst xmlns="http://schemas.openxmlformats.org/spreadsheetml/2006/main" count="3259" uniqueCount="1854">
  <si>
    <t xml:space="preserve">Viacheslav Muratov1, Karolina Jagiello1,2*, Tomasz Puzyn1,2* </t>
  </si>
  <si>
    <t xml:space="preserve">1. University of Gdansk, Faculty of Chemistry, Laboratory of Environmental Chemoinformatics, Wita Stwosza 63, 80-308 Gdansk, Poland </t>
  </si>
  <si>
    <t>2. QSAR Lab Ltd., Trzy lipy 3, 80-172 Gdansk, Poland</t>
  </si>
  <si>
    <t>Corresponding authors</t>
  </si>
  <si>
    <t>E-mail: karolina.jagiello@ug.edu.pl, tomasz.puzyn@ug.edu.pl</t>
  </si>
  <si>
    <t>NP_1</t>
  </si>
  <si>
    <t>NP_2</t>
  </si>
  <si>
    <t>NP_3</t>
  </si>
  <si>
    <t>NP_4</t>
  </si>
  <si>
    <t>NP_5</t>
  </si>
  <si>
    <t>NP_6</t>
  </si>
  <si>
    <t>NP_7</t>
  </si>
  <si>
    <t>NP_8</t>
  </si>
  <si>
    <t>NP_9</t>
  </si>
  <si>
    <t>NP_10</t>
  </si>
  <si>
    <t>NP_11</t>
  </si>
  <si>
    <t>NP_12</t>
  </si>
  <si>
    <t>NP_13</t>
  </si>
  <si>
    <t>NP_14</t>
  </si>
  <si>
    <t>NP_15</t>
  </si>
  <si>
    <t>NP_16</t>
  </si>
  <si>
    <t>NP_17</t>
  </si>
  <si>
    <t>NP_18</t>
  </si>
  <si>
    <t>NP_19</t>
  </si>
  <si>
    <t>NP_20</t>
  </si>
  <si>
    <t>Saa3</t>
  </si>
  <si>
    <t>Cxcl10</t>
  </si>
  <si>
    <t>A_52_P318673</t>
  </si>
  <si>
    <t>Saa1</t>
  </si>
  <si>
    <t>A_51_P436652</t>
  </si>
  <si>
    <t>Ccl7</t>
  </si>
  <si>
    <t>A_51_P123625</t>
  </si>
  <si>
    <t>Irg1</t>
  </si>
  <si>
    <t>A_51_P401907</t>
  </si>
  <si>
    <t>Timp1</t>
  </si>
  <si>
    <t>A_51_P286737</t>
  </si>
  <si>
    <t>Ccl2</t>
  </si>
  <si>
    <t>A_51_P509573</t>
  </si>
  <si>
    <t>Ccl4</t>
  </si>
  <si>
    <t>Isg15</t>
  </si>
  <si>
    <t>A_51_P421876</t>
  </si>
  <si>
    <t>Irf7</t>
  </si>
  <si>
    <t>Cxcl5</t>
  </si>
  <si>
    <t>Il6</t>
  </si>
  <si>
    <t>Dbp</t>
  </si>
  <si>
    <t>Ccl12</t>
  </si>
  <si>
    <t>Serpina3m</t>
  </si>
  <si>
    <t>Oas1a</t>
  </si>
  <si>
    <t>A_51_P246317</t>
  </si>
  <si>
    <t>Mt2</t>
  </si>
  <si>
    <t>Ccl24</t>
  </si>
  <si>
    <t>A_51_P464703</t>
  </si>
  <si>
    <t>Ccl8</t>
  </si>
  <si>
    <t>A_51_P154842</t>
  </si>
  <si>
    <t>Oas1f</t>
  </si>
  <si>
    <t>A_51_P149714</t>
  </si>
  <si>
    <t>Ms4a6d</t>
  </si>
  <si>
    <t>Oasl1</t>
  </si>
  <si>
    <t>A_51_P470079</t>
  </si>
  <si>
    <t>Il1r2</t>
  </si>
  <si>
    <t>Saa2</t>
  </si>
  <si>
    <t>A_51_P487690</t>
  </si>
  <si>
    <t>Ifi44</t>
  </si>
  <si>
    <t>A_51_P256827</t>
  </si>
  <si>
    <t>S100a8</t>
  </si>
  <si>
    <t>A_51_P141546</t>
  </si>
  <si>
    <t>Orm2</t>
  </si>
  <si>
    <t>A_51_P303160</t>
  </si>
  <si>
    <t>Arg1</t>
  </si>
  <si>
    <t>A_51_P336325</t>
  </si>
  <si>
    <t>Orm1</t>
  </si>
  <si>
    <t>A_51_P517695</t>
  </si>
  <si>
    <t>Ly6f</t>
  </si>
  <si>
    <t>A_51_P212782</t>
  </si>
  <si>
    <t>Il1b</t>
  </si>
  <si>
    <t>A_51_P224164</t>
  </si>
  <si>
    <t>Slc26a4</t>
  </si>
  <si>
    <t>A_51_P499698</t>
  </si>
  <si>
    <t>A_51_P255699</t>
  </si>
  <si>
    <t>Mmp3</t>
  </si>
  <si>
    <t>A_51_P383032</t>
  </si>
  <si>
    <t>Clec4d</t>
  </si>
  <si>
    <t>A_51_P363187</t>
  </si>
  <si>
    <t>Cxcl1</t>
  </si>
  <si>
    <t>A_51_P381618</t>
  </si>
  <si>
    <t>Pla1a</t>
  </si>
  <si>
    <t>Slc39a14</t>
  </si>
  <si>
    <t>Ch25h</t>
  </si>
  <si>
    <t>A_51_P487818</t>
  </si>
  <si>
    <t>Fabp1</t>
  </si>
  <si>
    <t>A_51_P362176</t>
  </si>
  <si>
    <t>Fgg</t>
  </si>
  <si>
    <t>A_51_P140710</t>
  </si>
  <si>
    <t>Ccl3</t>
  </si>
  <si>
    <t>A_51_P428360</t>
  </si>
  <si>
    <t>Retnlb</t>
  </si>
  <si>
    <t>A_51_P421140</t>
  </si>
  <si>
    <t>Tubb6</t>
  </si>
  <si>
    <t>A_51_P331752</t>
  </si>
  <si>
    <t>Ccl11</t>
  </si>
  <si>
    <t>A_52_P232813</t>
  </si>
  <si>
    <t>A_51_P141926</t>
  </si>
  <si>
    <t>Fxyd4</t>
  </si>
  <si>
    <t>Uhrf1</t>
  </si>
  <si>
    <t>A_51_P464918</t>
  </si>
  <si>
    <t>Mefv</t>
  </si>
  <si>
    <t>A_51_P162162</t>
  </si>
  <si>
    <t>Inmt</t>
  </si>
  <si>
    <t>A_51_P461429</t>
  </si>
  <si>
    <t>Cyp7b1</t>
  </si>
  <si>
    <t>A_52_P559975</t>
  </si>
  <si>
    <t>A_51_P114462</t>
  </si>
  <si>
    <t>Ccl17</t>
  </si>
  <si>
    <t>A_52_P627816</t>
  </si>
  <si>
    <t>Tgm1</t>
  </si>
  <si>
    <t>Sfrp1</t>
  </si>
  <si>
    <t>Plac8</t>
  </si>
  <si>
    <t>A_51_P401501</t>
  </si>
  <si>
    <t>A_51_P451458</t>
  </si>
  <si>
    <t>Mamdc2</t>
  </si>
  <si>
    <t>Cxcl12</t>
  </si>
  <si>
    <t>A_52_P381484</t>
  </si>
  <si>
    <t>Spon2</t>
  </si>
  <si>
    <t>Asgr1</t>
  </si>
  <si>
    <t>Hlf</t>
  </si>
  <si>
    <t>A_51_P269404</t>
  </si>
  <si>
    <t>Fmo3</t>
  </si>
  <si>
    <t>Gsn</t>
  </si>
  <si>
    <t>Tef</t>
  </si>
  <si>
    <t>Klra8</t>
  </si>
  <si>
    <t>A_51_P223776</t>
  </si>
  <si>
    <t>Nr1d1</t>
  </si>
  <si>
    <t>Arntl</t>
  </si>
  <si>
    <t>A_51_P172853</t>
  </si>
  <si>
    <t>Cd14</t>
  </si>
  <si>
    <t>Cd300lf</t>
  </si>
  <si>
    <t>A_52_P578732</t>
  </si>
  <si>
    <t>Ccr5</t>
  </si>
  <si>
    <t>A_51_P479321</t>
  </si>
  <si>
    <t>Acss1</t>
  </si>
  <si>
    <t>A_51_P159503</t>
  </si>
  <si>
    <t>Egr2</t>
  </si>
  <si>
    <t>A_52_P422494</t>
  </si>
  <si>
    <t>A_51_P279693</t>
  </si>
  <si>
    <t>Cyp1a1</t>
  </si>
  <si>
    <t>A_51_P260683</t>
  </si>
  <si>
    <t>Rgs1</t>
  </si>
  <si>
    <t>A_51_P295085</t>
  </si>
  <si>
    <t>Ogn</t>
  </si>
  <si>
    <t>A_51_P488739</t>
  </si>
  <si>
    <t>Nfil3</t>
  </si>
  <si>
    <t>Igfbp6</t>
  </si>
  <si>
    <t>A_52_P638459</t>
  </si>
  <si>
    <t>Ccl5</t>
  </si>
  <si>
    <t>A_52_P577384</t>
  </si>
  <si>
    <t>Il18bp</t>
  </si>
  <si>
    <t>A_51_P494125</t>
  </si>
  <si>
    <t>A_51_P143893</t>
  </si>
  <si>
    <t>Steap4</t>
  </si>
  <si>
    <t>Il1rn</t>
  </si>
  <si>
    <t>Serpine1</t>
  </si>
  <si>
    <t>A_51_P491987</t>
  </si>
  <si>
    <t>Ripk3</t>
  </si>
  <si>
    <t>Ephx1</t>
  </si>
  <si>
    <t>A_51_P245789</t>
  </si>
  <si>
    <t>Pcolce2</t>
  </si>
  <si>
    <t>A_51_P227445</t>
  </si>
  <si>
    <t>A_52_P408757</t>
  </si>
  <si>
    <t>Fcgr3</t>
  </si>
  <si>
    <t>Gstm1</t>
  </si>
  <si>
    <t>Slc23a3</t>
  </si>
  <si>
    <t>Il4i1</t>
  </si>
  <si>
    <t>Nr1d2</t>
  </si>
  <si>
    <t>Map3k6</t>
  </si>
  <si>
    <t>Fignl1</t>
  </si>
  <si>
    <t>A_51_P334942</t>
  </si>
  <si>
    <t>Aldh1a1</t>
  </si>
  <si>
    <t>A_51_P325836</t>
  </si>
  <si>
    <t>A_51_P503625</t>
  </si>
  <si>
    <t>Gsta3</t>
  </si>
  <si>
    <t>Myh7</t>
  </si>
  <si>
    <t>A_51_P148105</t>
  </si>
  <si>
    <t>Rad51</t>
  </si>
  <si>
    <t>A_51_P157112</t>
  </si>
  <si>
    <t>Serpina3c</t>
  </si>
  <si>
    <t>Saa4</t>
  </si>
  <si>
    <t>A_51_P174961</t>
  </si>
  <si>
    <t>F10</t>
  </si>
  <si>
    <t>Cyp2s1</t>
  </si>
  <si>
    <t>A_51_P112734</t>
  </si>
  <si>
    <t>Slc7a8</t>
  </si>
  <si>
    <t>A_51_P251357</t>
  </si>
  <si>
    <t>Ctps</t>
  </si>
  <si>
    <t>A_51_P148037</t>
  </si>
  <si>
    <t>Slc16a11</t>
  </si>
  <si>
    <t>A_51_P443508</t>
  </si>
  <si>
    <t>Ppa1</t>
  </si>
  <si>
    <t>A_51_P246653</t>
  </si>
  <si>
    <t>Clec7a</t>
  </si>
  <si>
    <t>Inhbb</t>
  </si>
  <si>
    <t>A_52_P263658</t>
  </si>
  <si>
    <t>Hes2</t>
  </si>
  <si>
    <t>A_52_P253179</t>
  </si>
  <si>
    <t>Igfbp3</t>
  </si>
  <si>
    <t>A_51_P239737</t>
  </si>
  <si>
    <t>Pigr</t>
  </si>
  <si>
    <t>A_51_P130095</t>
  </si>
  <si>
    <t>Fcgr2b</t>
  </si>
  <si>
    <t>A_51_P212754</t>
  </si>
  <si>
    <t>Tgfbi</t>
  </si>
  <si>
    <t>A_51_P227004</t>
  </si>
  <si>
    <t>Cks1b</t>
  </si>
  <si>
    <t>A_52_P374897</t>
  </si>
  <si>
    <t>Arg2</t>
  </si>
  <si>
    <t>Cidec</t>
  </si>
  <si>
    <t>Ptges</t>
  </si>
  <si>
    <t>Glipr2</t>
  </si>
  <si>
    <t>Fkbp5</t>
  </si>
  <si>
    <t>A_51_P462428</t>
  </si>
  <si>
    <t>Galntl2</t>
  </si>
  <si>
    <t>A_52_P559919</t>
  </si>
  <si>
    <t>Eif2ak2</t>
  </si>
  <si>
    <t>A_51_P222467</t>
  </si>
  <si>
    <t>Abcg1</t>
  </si>
  <si>
    <t>A_51_P255657</t>
  </si>
  <si>
    <t>2210011C24Rik</t>
  </si>
  <si>
    <t>A_51_P282760</t>
  </si>
  <si>
    <t>Per2</t>
  </si>
  <si>
    <t>A_52_P507214</t>
  </si>
  <si>
    <t>Mmp9</t>
  </si>
  <si>
    <t>9030425E11Rik</t>
  </si>
  <si>
    <t>A_51_P419226</t>
  </si>
  <si>
    <t>S100a14</t>
  </si>
  <si>
    <t>A_51_P340699</t>
  </si>
  <si>
    <t>Rasl11a</t>
  </si>
  <si>
    <t>Ifi203</t>
  </si>
  <si>
    <t>A_51_P433127</t>
  </si>
  <si>
    <t>Rdm1</t>
  </si>
  <si>
    <t>A_51_P413866</t>
  </si>
  <si>
    <t>Cfb</t>
  </si>
  <si>
    <t>Gprasp1</t>
  </si>
  <si>
    <t>A_51_P465281</t>
  </si>
  <si>
    <t>Lgals1</t>
  </si>
  <si>
    <t>A_51_P124345</t>
  </si>
  <si>
    <t>Cpne5</t>
  </si>
  <si>
    <t>Emilin2</t>
  </si>
  <si>
    <t>A_51_P139108</t>
  </si>
  <si>
    <t>Cpxm1</t>
  </si>
  <si>
    <t>Ear6</t>
  </si>
  <si>
    <t>A_51_P178772</t>
  </si>
  <si>
    <t>AU018778</t>
  </si>
  <si>
    <t>A_51_P146753</t>
  </si>
  <si>
    <t>Csf2rb2</t>
  </si>
  <si>
    <t>A_51_P367310</t>
  </si>
  <si>
    <t>Chaf1b</t>
  </si>
  <si>
    <t>A_51_P474459</t>
  </si>
  <si>
    <t>Socs3</t>
  </si>
  <si>
    <t>A_51_P424532</t>
  </si>
  <si>
    <t>Vnn1</t>
  </si>
  <si>
    <t>Col18a1</t>
  </si>
  <si>
    <t>A_52_P299771</t>
  </si>
  <si>
    <t>Bcl2a1c</t>
  </si>
  <si>
    <t>A_52_P303891</t>
  </si>
  <si>
    <t>A_51_P375201</t>
  </si>
  <si>
    <t>Plk3</t>
  </si>
  <si>
    <t>A_52_P681310</t>
  </si>
  <si>
    <t>Plaur</t>
  </si>
  <si>
    <t>A_51_P384673</t>
  </si>
  <si>
    <t>Lrrc59</t>
  </si>
  <si>
    <t>Gsta1</t>
  </si>
  <si>
    <t>A_51_P369784</t>
  </si>
  <si>
    <t>Es22</t>
  </si>
  <si>
    <t>Nnmt</t>
  </si>
  <si>
    <t>A_52_P11441</t>
  </si>
  <si>
    <t>Rab6b</t>
  </si>
  <si>
    <t>Gale</t>
  </si>
  <si>
    <t>A_51_P172054</t>
  </si>
  <si>
    <t>Gas6</t>
  </si>
  <si>
    <t>A_51_P413539</t>
  </si>
  <si>
    <t>Nek6</t>
  </si>
  <si>
    <t>A_51_P128876</t>
  </si>
  <si>
    <t>Ifitm3</t>
  </si>
  <si>
    <t>A_51_P337089</t>
  </si>
  <si>
    <t>Gins1</t>
  </si>
  <si>
    <t>A_52_P412585</t>
  </si>
  <si>
    <t>Ear1</t>
  </si>
  <si>
    <t>A_51_P258372</t>
  </si>
  <si>
    <t>Igsf6</t>
  </si>
  <si>
    <t>A_52_P130787</t>
  </si>
  <si>
    <t>A_51_P272106</t>
  </si>
  <si>
    <t>Cirbp</t>
  </si>
  <si>
    <t>A_51_P449325</t>
  </si>
  <si>
    <t>H2-Oa</t>
  </si>
  <si>
    <t>Usp2</t>
  </si>
  <si>
    <t>A_52_P393589</t>
  </si>
  <si>
    <t>Ear10</t>
  </si>
  <si>
    <t>A_52_P631547</t>
  </si>
  <si>
    <t>Fbln5</t>
  </si>
  <si>
    <t>A_51_P280446</t>
  </si>
  <si>
    <t>Sdf2l1</t>
  </si>
  <si>
    <t>A_51_P399853</t>
  </si>
  <si>
    <t>Zfp704</t>
  </si>
  <si>
    <t>A_51_P114910</t>
  </si>
  <si>
    <t>Cstb</t>
  </si>
  <si>
    <t>D10Bwg1070e</t>
  </si>
  <si>
    <t>A_51_P316042</t>
  </si>
  <si>
    <t>Card11</t>
  </si>
  <si>
    <t>A_51_P159453</t>
  </si>
  <si>
    <t>Serpina3n</t>
  </si>
  <si>
    <t>Efemp1</t>
  </si>
  <si>
    <t>A_51_P455338</t>
  </si>
  <si>
    <t>Ear11</t>
  </si>
  <si>
    <t>A_51_P315795</t>
  </si>
  <si>
    <t>Tubb4</t>
  </si>
  <si>
    <t>A_52_P587738</t>
  </si>
  <si>
    <t>P2ry2</t>
  </si>
  <si>
    <t>Aif1</t>
  </si>
  <si>
    <t>Plekha4</t>
  </si>
  <si>
    <t>Abca8a</t>
  </si>
  <si>
    <t>A_51_P287100</t>
  </si>
  <si>
    <t>Cdh16</t>
  </si>
  <si>
    <t>Tspan4</t>
  </si>
  <si>
    <t>A_52_P184149</t>
  </si>
  <si>
    <t>Mthfd2</t>
  </si>
  <si>
    <t>Casp4</t>
  </si>
  <si>
    <t>A_51_P446469</t>
  </si>
  <si>
    <t>Dok2</t>
  </si>
  <si>
    <t>4833422F24Rik</t>
  </si>
  <si>
    <t>A_51_P279100</t>
  </si>
  <si>
    <t>Ptgs1</t>
  </si>
  <si>
    <t>Nme1</t>
  </si>
  <si>
    <t>Tubb5</t>
  </si>
  <si>
    <t>Pde4b</t>
  </si>
  <si>
    <t>A_52_P52618</t>
  </si>
  <si>
    <t>A_51_P308844</t>
  </si>
  <si>
    <t>Nrn1</t>
  </si>
  <si>
    <t>A_51_P490023</t>
  </si>
  <si>
    <t>Tubb2a</t>
  </si>
  <si>
    <t>A_51_P247694</t>
  </si>
  <si>
    <t>Gpr97</t>
  </si>
  <si>
    <t>A_51_P361830</t>
  </si>
  <si>
    <t>Lgi2</t>
  </si>
  <si>
    <t>A_52_P63343</t>
  </si>
  <si>
    <t>Gm129</t>
  </si>
  <si>
    <t>A_52_P12877</t>
  </si>
  <si>
    <t>Hspa8</t>
  </si>
  <si>
    <t>Bmf</t>
  </si>
  <si>
    <t>A_51_P158210</t>
  </si>
  <si>
    <t>Mcm2</t>
  </si>
  <si>
    <t>Ppp1r14d</t>
  </si>
  <si>
    <t>A_51_P403536</t>
  </si>
  <si>
    <t>Ltbp4</t>
  </si>
  <si>
    <t>A_52_P608322</t>
  </si>
  <si>
    <t>Maff</t>
  </si>
  <si>
    <t>A_51_P262340</t>
  </si>
  <si>
    <t>Rbm3</t>
  </si>
  <si>
    <t>Mcm3</t>
  </si>
  <si>
    <t>A_52_P423247</t>
  </si>
  <si>
    <t>A_52_P223571</t>
  </si>
  <si>
    <t>A_51_P133612</t>
  </si>
  <si>
    <t>Cdt1</t>
  </si>
  <si>
    <t>A_52_P195246</t>
  </si>
  <si>
    <t>Ctsk</t>
  </si>
  <si>
    <t>A_51_P155843</t>
  </si>
  <si>
    <t>Igsf10</t>
  </si>
  <si>
    <t>Rgs2</t>
  </si>
  <si>
    <t>A_51_P263965</t>
  </si>
  <si>
    <t>Hmox1</t>
  </si>
  <si>
    <t>A_51_P208240</t>
  </si>
  <si>
    <t>Tnfsf14</t>
  </si>
  <si>
    <t>A_51_P468140</t>
  </si>
  <si>
    <t>Serpind1</t>
  </si>
  <si>
    <t>Vldlr</t>
  </si>
  <si>
    <t>Ppp1r14b</t>
  </si>
  <si>
    <t>Kpna2</t>
  </si>
  <si>
    <t>Tnfrsf9</t>
  </si>
  <si>
    <t>Itga7</t>
  </si>
  <si>
    <t>A_51_P488196</t>
  </si>
  <si>
    <t>Bmper</t>
  </si>
  <si>
    <t>A_51_P235123</t>
  </si>
  <si>
    <t>Nfkbie</t>
  </si>
  <si>
    <t>A_51_P496720</t>
  </si>
  <si>
    <t>Dnmt3l</t>
  </si>
  <si>
    <t>Fkbp10</t>
  </si>
  <si>
    <t>A_52_P337427</t>
  </si>
  <si>
    <t>9030607L17Rik</t>
  </si>
  <si>
    <t>A_52_P799815</t>
  </si>
  <si>
    <t>A_51_P110301</t>
  </si>
  <si>
    <t>C3</t>
  </si>
  <si>
    <t>A_52_P76196</t>
  </si>
  <si>
    <t>A_51_P291501</t>
  </si>
  <si>
    <t>A_52_P546090</t>
  </si>
  <si>
    <t>Ssr4</t>
  </si>
  <si>
    <t>Chrdl1</t>
  </si>
  <si>
    <t>Kifc2</t>
  </si>
  <si>
    <t>Fkbp14</t>
  </si>
  <si>
    <t>A_51_P139069</t>
  </si>
  <si>
    <t>Wdr45</t>
  </si>
  <si>
    <t>A_52_P660945</t>
  </si>
  <si>
    <t>Ctsf</t>
  </si>
  <si>
    <t>A_52_P49321</t>
  </si>
  <si>
    <t>Adamts9</t>
  </si>
  <si>
    <t>A_51_P104608</t>
  </si>
  <si>
    <t>Rnase6</t>
  </si>
  <si>
    <t>A_51_P324934</t>
  </si>
  <si>
    <t>A_51_P333111</t>
  </si>
  <si>
    <t>Aox1</t>
  </si>
  <si>
    <t>A_51_P113195</t>
  </si>
  <si>
    <t>Upk1b</t>
  </si>
  <si>
    <t>A_51_P273609</t>
  </si>
  <si>
    <t>Itpka</t>
  </si>
  <si>
    <t>A_51_P502872</t>
  </si>
  <si>
    <t>A_52_P340669</t>
  </si>
  <si>
    <t>Cp</t>
  </si>
  <si>
    <t>A_52_P46085</t>
  </si>
  <si>
    <t>Mvp</t>
  </si>
  <si>
    <t>A_51_P438821</t>
  </si>
  <si>
    <t>Pycard</t>
  </si>
  <si>
    <t>Rrbp1</t>
  </si>
  <si>
    <t>Pbp2</t>
  </si>
  <si>
    <t>A_51_P360492</t>
  </si>
  <si>
    <t>Mcm6</t>
  </si>
  <si>
    <t>Tbx1</t>
  </si>
  <si>
    <t>Rps2</t>
  </si>
  <si>
    <t>A_51_P211506</t>
  </si>
  <si>
    <t>Muc20</t>
  </si>
  <si>
    <t>A_51_P418168</t>
  </si>
  <si>
    <t>Kazald1</t>
  </si>
  <si>
    <t>Slco4a1</t>
  </si>
  <si>
    <t>Ltc4s</t>
  </si>
  <si>
    <t>A_51_P229602</t>
  </si>
  <si>
    <t>Plxna2</t>
  </si>
  <si>
    <t>A_51_P424959</t>
  </si>
  <si>
    <t>Bcl6b</t>
  </si>
  <si>
    <t>Mcam</t>
  </si>
  <si>
    <t>Pdpn</t>
  </si>
  <si>
    <t>Ttll3</t>
  </si>
  <si>
    <t>A_51_P337662</t>
  </si>
  <si>
    <t>Gstm3</t>
  </si>
  <si>
    <t>Dhrs3</t>
  </si>
  <si>
    <t>S100a4</t>
  </si>
  <si>
    <t>A_51_P434101</t>
  </si>
  <si>
    <t>Herpud1</t>
  </si>
  <si>
    <t>A_51_P454217</t>
  </si>
  <si>
    <t>Nfkb2</t>
  </si>
  <si>
    <t>Cox7a2l</t>
  </si>
  <si>
    <t>A_52_P366525</t>
  </si>
  <si>
    <t>Tspan2</t>
  </si>
  <si>
    <t>A_51_P161946</t>
  </si>
  <si>
    <t>E130012A19Rik</t>
  </si>
  <si>
    <t>A_51_P348665</t>
  </si>
  <si>
    <t>Ramp1</t>
  </si>
  <si>
    <t>1110021J02Rik</t>
  </si>
  <si>
    <t>Cd63</t>
  </si>
  <si>
    <t>A_51_P501773</t>
  </si>
  <si>
    <t>Slc35f3</t>
  </si>
  <si>
    <t>A_51_P172573</t>
  </si>
  <si>
    <t>Sod2</t>
  </si>
  <si>
    <t>3200002M19Rik</t>
  </si>
  <si>
    <t>A_51_P254262</t>
  </si>
  <si>
    <t>Nxph3</t>
  </si>
  <si>
    <t>A_51_P210956</t>
  </si>
  <si>
    <t>Vcam1</t>
  </si>
  <si>
    <t>Fhl1</t>
  </si>
  <si>
    <t>Dixdc1</t>
  </si>
  <si>
    <t>Bmpr2</t>
  </si>
  <si>
    <t>Mdm4</t>
  </si>
  <si>
    <t>Cd302</t>
  </si>
  <si>
    <t>A_52_P661071</t>
  </si>
  <si>
    <t>Lrrc33</t>
  </si>
  <si>
    <t>Ier5l</t>
  </si>
  <si>
    <t>A_51_P267494</t>
  </si>
  <si>
    <t>Cdc42ep3</t>
  </si>
  <si>
    <t>A_51_P356762</t>
  </si>
  <si>
    <t>Mcm4</t>
  </si>
  <si>
    <t>H13</t>
  </si>
  <si>
    <t>A_51_P323620</t>
  </si>
  <si>
    <t>Thyn1</t>
  </si>
  <si>
    <t>Tnfaip3</t>
  </si>
  <si>
    <t>Hspa5</t>
  </si>
  <si>
    <t>A_52_P49601</t>
  </si>
  <si>
    <t>Fth1</t>
  </si>
  <si>
    <t>Rgs11</t>
  </si>
  <si>
    <t>A_51_P436878</t>
  </si>
  <si>
    <t>Sertad1</t>
  </si>
  <si>
    <t>A_51_P297968</t>
  </si>
  <si>
    <t>Pdia6</t>
  </si>
  <si>
    <t>Frmpd1</t>
  </si>
  <si>
    <t>A_52_P544043</t>
  </si>
  <si>
    <t>Pcsk5</t>
  </si>
  <si>
    <t>Basp1</t>
  </si>
  <si>
    <t>A_51_P160544</t>
  </si>
  <si>
    <t>Efemp2</t>
  </si>
  <si>
    <t>A_51_P474454</t>
  </si>
  <si>
    <t>A_51_P122246</t>
  </si>
  <si>
    <t>Creld2</t>
  </si>
  <si>
    <t>A_52_P112110</t>
  </si>
  <si>
    <t>Sfpq</t>
  </si>
  <si>
    <t>A_52_P223508</t>
  </si>
  <si>
    <t>6720401G13Rik</t>
  </si>
  <si>
    <t>Sesn3</t>
  </si>
  <si>
    <t>Tle2</t>
  </si>
  <si>
    <t>Prei4</t>
  </si>
  <si>
    <t>Csf3r</t>
  </si>
  <si>
    <t>Ifitm2</t>
  </si>
  <si>
    <t>A_51_P225224</t>
  </si>
  <si>
    <t>Htra1</t>
  </si>
  <si>
    <t>Ccl19</t>
  </si>
  <si>
    <t>A_52_P463977</t>
  </si>
  <si>
    <t>A_52_P609334</t>
  </si>
  <si>
    <t>Klhdc8b</t>
  </si>
  <si>
    <t>Fkbp2</t>
  </si>
  <si>
    <t>Picalm</t>
  </si>
  <si>
    <t>Luc7l2</t>
  </si>
  <si>
    <t>Slc45a4</t>
  </si>
  <si>
    <t>2310028H24Rik</t>
  </si>
  <si>
    <t>A_51_P497402</t>
  </si>
  <si>
    <t>Nfkbil2</t>
  </si>
  <si>
    <t>A_51_P188073</t>
  </si>
  <si>
    <t>Dnajb11</t>
  </si>
  <si>
    <t>A_51_P329322</t>
  </si>
  <si>
    <t>Zfand1</t>
  </si>
  <si>
    <t>A_52_P283910</t>
  </si>
  <si>
    <t>Hnrpdl</t>
  </si>
  <si>
    <t>9030617O03Rik</t>
  </si>
  <si>
    <t>Plekha6</t>
  </si>
  <si>
    <t>A_51_P379710</t>
  </si>
  <si>
    <t>Rpn1</t>
  </si>
  <si>
    <t>Egfr</t>
  </si>
  <si>
    <t>A_51_P385718</t>
  </si>
  <si>
    <t>Cd177</t>
  </si>
  <si>
    <t>A_51_P272553</t>
  </si>
  <si>
    <t>A_52_P456640</t>
  </si>
  <si>
    <t>Fgr</t>
  </si>
  <si>
    <t>Hspa1a</t>
  </si>
  <si>
    <t>A_51_P228658</t>
  </si>
  <si>
    <t>Isyna1</t>
  </si>
  <si>
    <t>A_51_P416419</t>
  </si>
  <si>
    <t>Calr</t>
  </si>
  <si>
    <t>A_51_P473259</t>
  </si>
  <si>
    <t>Dpyd</t>
  </si>
  <si>
    <t>A_51_P114826</t>
  </si>
  <si>
    <t>Cdh13</t>
  </si>
  <si>
    <t>Mybpc2</t>
  </si>
  <si>
    <t>A_51_P227345</t>
  </si>
  <si>
    <t>Dpep1</t>
  </si>
  <si>
    <t>A_51_P278868</t>
  </si>
  <si>
    <t>H2-DMb1</t>
  </si>
  <si>
    <t>Sqle</t>
  </si>
  <si>
    <t>A_51_P230287</t>
  </si>
  <si>
    <t>Sorcs2</t>
  </si>
  <si>
    <t>A_51_P176352</t>
  </si>
  <si>
    <t>Ndrg2</t>
  </si>
  <si>
    <t>A_51_P245631</t>
  </si>
  <si>
    <t>Lcp1</t>
  </si>
  <si>
    <t>Lcn2</t>
  </si>
  <si>
    <t>A_51_P382789</t>
  </si>
  <si>
    <t>A_51_P185660</t>
  </si>
  <si>
    <t>Ccl9</t>
  </si>
  <si>
    <t>Ces1</t>
  </si>
  <si>
    <t>Bcan</t>
  </si>
  <si>
    <t>Sult1d1</t>
  </si>
  <si>
    <t>A_52_P106259</t>
  </si>
  <si>
    <t>A_52_P195839</t>
  </si>
  <si>
    <t>Ctsc</t>
  </si>
  <si>
    <t>A_52_P515094</t>
  </si>
  <si>
    <t>Birc3</t>
  </si>
  <si>
    <t>Nfkbiz</t>
  </si>
  <si>
    <t>Matk</t>
  </si>
  <si>
    <t>A_51_P394394</t>
  </si>
  <si>
    <t>A_51_P311958</t>
  </si>
  <si>
    <t>Orm3</t>
  </si>
  <si>
    <t>9830001H06Rik</t>
  </si>
  <si>
    <t>Fdps</t>
  </si>
  <si>
    <t>A_51_P328300</t>
  </si>
  <si>
    <t>Pdia4</t>
  </si>
  <si>
    <t>Slco2b1</t>
  </si>
  <si>
    <t>Malt1</t>
  </si>
  <si>
    <t>A_51_P164835</t>
  </si>
  <si>
    <t>Ppl</t>
  </si>
  <si>
    <t>A_51_P511250</t>
  </si>
  <si>
    <t>A_52_P624149</t>
  </si>
  <si>
    <t>Hsp90b1</t>
  </si>
  <si>
    <t>A_51_P514319</t>
  </si>
  <si>
    <t>Slc13a4</t>
  </si>
  <si>
    <t>A_51_P176086</t>
  </si>
  <si>
    <t>Ffar2</t>
  </si>
  <si>
    <t>Tmprss4</t>
  </si>
  <si>
    <t>A_51_P239203</t>
  </si>
  <si>
    <t>Mapk13</t>
  </si>
  <si>
    <t>Tsc22d3</t>
  </si>
  <si>
    <t>A_51_P516133</t>
  </si>
  <si>
    <t>Hist1h1c</t>
  </si>
  <si>
    <t>Noxo1</t>
  </si>
  <si>
    <t>A_51_P265374</t>
  </si>
  <si>
    <t>Vnn3</t>
  </si>
  <si>
    <t>Tjp3</t>
  </si>
  <si>
    <t>Sox7</t>
  </si>
  <si>
    <t>A_51_P306017</t>
  </si>
  <si>
    <t>Dll1</t>
  </si>
  <si>
    <t>Idi1</t>
  </si>
  <si>
    <t>A_51_P502614</t>
  </si>
  <si>
    <t>Dusp6</t>
  </si>
  <si>
    <t>A_52_P116134</t>
  </si>
  <si>
    <t>Aldh2</t>
  </si>
  <si>
    <t>A_51_P257951</t>
  </si>
  <si>
    <t>Retnla</t>
  </si>
  <si>
    <t>Psap</t>
  </si>
  <si>
    <t>Itih4</t>
  </si>
  <si>
    <t>A_52_P472324</t>
  </si>
  <si>
    <t>Slpi</t>
  </si>
  <si>
    <t>A_52_P24690</t>
  </si>
  <si>
    <t>A630005I04Rik</t>
  </si>
  <si>
    <t>A_52_P228236</t>
  </si>
  <si>
    <t>Tfrc</t>
  </si>
  <si>
    <t>Pfkfb3</t>
  </si>
  <si>
    <t>A_52_P343627</t>
  </si>
  <si>
    <t>Rbp7</t>
  </si>
  <si>
    <t>A_51_P171075</t>
  </si>
  <si>
    <t>Csf2</t>
  </si>
  <si>
    <t>A_51_P346938</t>
  </si>
  <si>
    <t>Lrg1</t>
  </si>
  <si>
    <t>PC1</t>
  </si>
  <si>
    <t>PC2</t>
  </si>
  <si>
    <t>PC3</t>
  </si>
  <si>
    <t>PC4</t>
  </si>
  <si>
    <t>PC5</t>
  </si>
  <si>
    <t>PC6</t>
  </si>
  <si>
    <t>PC7</t>
  </si>
  <si>
    <t>PC8</t>
  </si>
  <si>
    <t>PC9</t>
  </si>
  <si>
    <t>PC10</t>
  </si>
  <si>
    <t>PC11</t>
  </si>
  <si>
    <t>PC12</t>
  </si>
  <si>
    <t>PC13</t>
  </si>
  <si>
    <t>PC14</t>
  </si>
  <si>
    <t>PC15</t>
  </si>
  <si>
    <t>PC16</t>
  </si>
  <si>
    <t>PC17</t>
  </si>
  <si>
    <t>PC18</t>
  </si>
  <si>
    <t>PC19</t>
  </si>
  <si>
    <r>
      <t>Table S1. Fold change values of 621 DEGs in response to 5 TiO</t>
    </r>
    <r>
      <rPr>
        <sz val="8"/>
        <color theme="1"/>
        <rFont val="Aptos Narrow (Body)"/>
      </rPr>
      <t>2</t>
    </r>
    <r>
      <rPr>
        <sz val="12"/>
        <color theme="1"/>
        <rFont val="Aptos Narrow"/>
        <family val="2"/>
        <scheme val="minor"/>
      </rPr>
      <t xml:space="preserve">-NPs  in different combinations. </t>
    </r>
  </si>
  <si>
    <r>
      <t xml:space="preserve">N </t>
    </r>
    <r>
      <rPr>
        <sz val="12"/>
        <color theme="1"/>
        <rFont val="Aptos Narrow"/>
        <family val="2"/>
      </rPr>
      <t>→</t>
    </r>
  </si>
  <si>
    <t>NP_21</t>
  </si>
  <si>
    <t>NP_22</t>
  </si>
  <si>
    <t>NP_23</t>
  </si>
  <si>
    <t>NP_24</t>
  </si>
  <si>
    <t>NP_25</t>
  </si>
  <si>
    <t>NP_26</t>
  </si>
  <si>
    <t>NP_27</t>
  </si>
  <si>
    <t>NP_28</t>
  </si>
  <si>
    <t>NP_29</t>
  </si>
  <si>
    <t>NP_30</t>
  </si>
  <si>
    <t>Nanoparticle →</t>
  </si>
  <si>
    <t>NRCWE-001 (No charge)</t>
  </si>
  <si>
    <t>NRCWE-002 (Positively charged)</t>
  </si>
  <si>
    <t>NanoAmor (NRCWE-030)</t>
  </si>
  <si>
    <t>Nabond (NRCWE-025)</t>
  </si>
  <si>
    <t>UV-Titan L181</t>
  </si>
  <si>
    <t>#</t>
  </si>
  <si>
    <t>GENE ID ↓</t>
  </si>
  <si>
    <t>GENE NAME ↓</t>
  </si>
  <si>
    <t>GENE GB_ACC ↓</t>
  </si>
  <si>
    <t>GENE ↓</t>
  </si>
  <si>
    <t>GENE_SYMBOL ↓</t>
  </si>
  <si>
    <t>Fold Change</t>
  </si>
  <si>
    <t>FoldRank</t>
  </si>
  <si>
    <t>A_51_P337308</t>
  </si>
  <si>
    <t>NM_011315</t>
  </si>
  <si>
    <t>NM_009117</t>
  </si>
  <si>
    <t>A_51_P361650</t>
  </si>
  <si>
    <t>A_51_P510156</t>
  </si>
  <si>
    <t>NM_008491</t>
  </si>
  <si>
    <t>A_52_P87713</t>
  </si>
  <si>
    <t>NM_011593</t>
  </si>
  <si>
    <t>A_52_P295432</t>
  </si>
  <si>
    <t>NM_009141</t>
  </si>
  <si>
    <t>NM_011016</t>
  </si>
  <si>
    <t>A_51_P166886</t>
  </si>
  <si>
    <t>NM_011314</t>
  </si>
  <si>
    <t>NM_011867</t>
  </si>
  <si>
    <t>NM_008530</t>
  </si>
  <si>
    <t>A_51_P512379</t>
  </si>
  <si>
    <t>NM_008768</t>
  </si>
  <si>
    <t>A_51_P432641</t>
  </si>
  <si>
    <t>NM_021274</t>
  </si>
  <si>
    <t>NM_013654</t>
  </si>
  <si>
    <t>A_52_P625940</t>
  </si>
  <si>
    <t>NM_027988</t>
  </si>
  <si>
    <t>A_51_P512384</t>
  </si>
  <si>
    <t>A_52_P18116</t>
  </si>
  <si>
    <t>NM_019577</t>
  </si>
  <si>
    <t>A_51_P180492</t>
  </si>
  <si>
    <t>NM_016974</t>
  </si>
  <si>
    <t>A_52_P82741</t>
  </si>
  <si>
    <t>NM_010479</t>
  </si>
  <si>
    <t>NM_011082</t>
  </si>
  <si>
    <t>AK152177</t>
  </si>
  <si>
    <t>A_51_P123630</t>
  </si>
  <si>
    <t>L38281</t>
  </si>
  <si>
    <t>NM_013652</t>
  </si>
  <si>
    <t>A_51_P434017</t>
  </si>
  <si>
    <t>NM_133903</t>
  </si>
  <si>
    <t>A_51_P117952</t>
  </si>
  <si>
    <t>A_52_P208763</t>
  </si>
  <si>
    <t>NM_011333</t>
  </si>
  <si>
    <t>NM_017371</t>
  </si>
  <si>
    <t>Hpxn</t>
  </si>
  <si>
    <t>NM_011332</t>
  </si>
  <si>
    <t>NM_030701</t>
  </si>
  <si>
    <t>Gpr109a</t>
  </si>
  <si>
    <t>NM_013650</t>
  </si>
  <si>
    <t>NM_010555</t>
  </si>
  <si>
    <t>A_51_P358765</t>
  </si>
  <si>
    <t>NM_009263</t>
  </si>
  <si>
    <t>Spp1</t>
  </si>
  <si>
    <t>A_52_P463936</t>
  </si>
  <si>
    <t>NM_015783</t>
  </si>
  <si>
    <t>NM_017399</t>
  </si>
  <si>
    <t>NM_011979</t>
  </si>
  <si>
    <t>NM_007894</t>
  </si>
  <si>
    <t>NM_021443</t>
  </si>
  <si>
    <t>A_51_P493234</t>
  </si>
  <si>
    <t>NM_007752</t>
  </si>
  <si>
    <t>A_51_P112966</t>
  </si>
  <si>
    <t>NM_009890</t>
  </si>
  <si>
    <t>NM_008361</t>
  </si>
  <si>
    <t>A_51_P438967</t>
  </si>
  <si>
    <t>NM_053110</t>
  </si>
  <si>
    <t>Gpnmb</t>
  </si>
  <si>
    <t>A_52_P249514</t>
  </si>
  <si>
    <t>NM_011331</t>
  </si>
  <si>
    <t>A_52_P431159</t>
  </si>
  <si>
    <t>NM_031167</t>
  </si>
  <si>
    <t>NM_133862</t>
  </si>
  <si>
    <t>NM_016850</t>
  </si>
  <si>
    <t>BC057938</t>
  </si>
  <si>
    <t>2300003P22Rik</t>
  </si>
  <si>
    <t>NM_009778</t>
  </si>
  <si>
    <t>NM_009252</t>
  </si>
  <si>
    <t>A_52_P210511</t>
  </si>
  <si>
    <t>NM_011612</t>
  </si>
  <si>
    <t>A_51_P269546</t>
  </si>
  <si>
    <t>NM_031254</t>
  </si>
  <si>
    <t>Trem2</t>
  </si>
  <si>
    <t>A_52_P52803</t>
  </si>
  <si>
    <t>NM_007825</t>
  </si>
  <si>
    <t>NM_145153</t>
  </si>
  <si>
    <t>NM_008630</t>
  </si>
  <si>
    <t>A_52_P416756</t>
  </si>
  <si>
    <t>NM_033075</t>
  </si>
  <si>
    <t>D17H6S56E-5</t>
  </si>
  <si>
    <t>A_51_P481721</t>
  </si>
  <si>
    <t>NM_016771</t>
  </si>
  <si>
    <t>NM_009841</t>
  </si>
  <si>
    <t>A_52_P410449</t>
  </si>
  <si>
    <t>NM_010215</t>
  </si>
  <si>
    <t>A_51_P268535</t>
  </si>
  <si>
    <t>NM_053112</t>
  </si>
  <si>
    <t>NM_008176</t>
  </si>
  <si>
    <t>A_52_P131423</t>
  </si>
  <si>
    <t>AK007371</t>
  </si>
  <si>
    <t>Mbd1</t>
  </si>
  <si>
    <t>A_52_P337357</t>
  </si>
  <si>
    <t>NM_145211</t>
  </si>
  <si>
    <t>A_52_P267651</t>
  </si>
  <si>
    <t>NM_007489</t>
  </si>
  <si>
    <t>NM_010819</t>
  </si>
  <si>
    <t>NM_011414</t>
  </si>
  <si>
    <t>NM_053113</t>
  </si>
  <si>
    <t>A_51_P134468</t>
  </si>
  <si>
    <t>NM_011704</t>
  </si>
  <si>
    <t>NM_144945</t>
  </si>
  <si>
    <t>NM_008030</t>
  </si>
  <si>
    <t>A_51_P235816</t>
  </si>
  <si>
    <t>AF024519</t>
  </si>
  <si>
    <t>A_51_P263471</t>
  </si>
  <si>
    <t>NM_020001</t>
  </si>
  <si>
    <t>Clec4n</t>
  </si>
  <si>
    <t>NM_011338</t>
  </si>
  <si>
    <t>A_51_P230175</t>
  </si>
  <si>
    <t>NM_007529</t>
  </si>
  <si>
    <t>NM_008198</t>
  </si>
  <si>
    <t>NM_011066</t>
  </si>
  <si>
    <t>A_52_P565507</t>
  </si>
  <si>
    <t>NM_017388</t>
  </si>
  <si>
    <t>Ear3</t>
  </si>
  <si>
    <t>NM_007865</t>
  </si>
  <si>
    <t>NM_020509</t>
  </si>
  <si>
    <t>NM_019696</t>
  </si>
  <si>
    <t>A_51_P490456</t>
  </si>
  <si>
    <t>NM_178373</t>
  </si>
  <si>
    <t>NM_026862</t>
  </si>
  <si>
    <t>A_52_P141608</t>
  </si>
  <si>
    <t>NM_183160</t>
  </si>
  <si>
    <t>E030010A14Rik</t>
  </si>
  <si>
    <t>A_51_P235821</t>
  </si>
  <si>
    <t>NM_010286</t>
  </si>
  <si>
    <t>A_52_P314705</t>
  </si>
  <si>
    <t>NM_010931</t>
  </si>
  <si>
    <t>NM_019453</t>
  </si>
  <si>
    <t>NM_007431</t>
  </si>
  <si>
    <t>Akp2</t>
  </si>
  <si>
    <t>A_51_P110455</t>
  </si>
  <si>
    <t>NM_013559</t>
  </si>
  <si>
    <t>Hsp110</t>
  </si>
  <si>
    <t>A_51_P437309</t>
  </si>
  <si>
    <t>NM_145209</t>
  </si>
  <si>
    <t>NM_010809</t>
  </si>
  <si>
    <t>A_52_P803082</t>
  </si>
  <si>
    <t>AK050122</t>
  </si>
  <si>
    <t>BC020489</t>
  </si>
  <si>
    <t>A_51_P358012</t>
  </si>
  <si>
    <t>NM_009253</t>
  </si>
  <si>
    <t>A_52_P218058</t>
  </si>
  <si>
    <t>NM_001038604</t>
  </si>
  <si>
    <t>Clec5a</t>
  </si>
  <si>
    <t>A_51_P277216</t>
  </si>
  <si>
    <t>NM_027836</t>
  </si>
  <si>
    <t>Ms4a7</t>
  </si>
  <si>
    <t>A_52_P157726</t>
  </si>
  <si>
    <t>NM_053111</t>
  </si>
  <si>
    <t>A_52_P446364</t>
  </si>
  <si>
    <t>AK122570</t>
  </si>
  <si>
    <t>A_52_P254817</t>
  </si>
  <si>
    <t>A_52_P2754</t>
  </si>
  <si>
    <t>NM_019467</t>
  </si>
  <si>
    <t>NM_009917</t>
  </si>
  <si>
    <t>NM_022324</t>
  </si>
  <si>
    <t>A_51_P142972</t>
  </si>
  <si>
    <t>NM_029947</t>
  </si>
  <si>
    <t>Prdm8</t>
  </si>
  <si>
    <t>A_51_P206144</t>
  </si>
  <si>
    <t>NM_133733</t>
  </si>
  <si>
    <t>NM_011337</t>
  </si>
  <si>
    <t>A_52_P653054</t>
  </si>
  <si>
    <t>NAP007796-001</t>
  </si>
  <si>
    <t>NA</t>
  </si>
  <si>
    <t>NM_145634</t>
  </si>
  <si>
    <t>A_51_P117752</t>
  </si>
  <si>
    <t>NM_009714</t>
  </si>
  <si>
    <t>A_51_P515639</t>
  </si>
  <si>
    <t>NM_007782</t>
  </si>
  <si>
    <t>A_51_P269549</t>
  </si>
  <si>
    <t>A_52_P635388</t>
  </si>
  <si>
    <t>NM_022431</t>
  </si>
  <si>
    <t>Ms4a11</t>
  </si>
  <si>
    <t>A_52_P39575</t>
  </si>
  <si>
    <t>NM_008165</t>
  </si>
  <si>
    <t>Gria1</t>
  </si>
  <si>
    <t>A_52_P644005</t>
  </si>
  <si>
    <t>AK009704</t>
  </si>
  <si>
    <t>NM_009369</t>
  </si>
  <si>
    <t>A_52_P685021</t>
  </si>
  <si>
    <t>NM_021704</t>
  </si>
  <si>
    <t>A_52_P59124</t>
  </si>
  <si>
    <t>NM_008495</t>
  </si>
  <si>
    <t>NM_030166</t>
  </si>
  <si>
    <t>NM_022020</t>
  </si>
  <si>
    <t>NM_007528</t>
  </si>
  <si>
    <t>A_51_P134228</t>
  </si>
  <si>
    <t>NM_172563</t>
  </si>
  <si>
    <t>A_52_P600518</t>
  </si>
  <si>
    <t>NM_031165</t>
  </si>
  <si>
    <t>A_51_P412024</t>
  </si>
  <si>
    <t>NM_139142</t>
  </si>
  <si>
    <t>Xtrp3s1</t>
  </si>
  <si>
    <t>A_51_P217218</t>
  </si>
  <si>
    <t>NM_031168</t>
  </si>
  <si>
    <t>NM_033648</t>
  </si>
  <si>
    <t>NM_009909</t>
  </si>
  <si>
    <t>Il8rb</t>
  </si>
  <si>
    <t>A_51_P458258</t>
  </si>
  <si>
    <t>NM_011888</t>
  </si>
  <si>
    <t>A_52_P357587</t>
  </si>
  <si>
    <t>NM_133227</t>
  </si>
  <si>
    <t>Nup155</t>
  </si>
  <si>
    <t>NM_008760</t>
  </si>
  <si>
    <t>A_52_P525348</t>
  </si>
  <si>
    <t>ENSMUST00000094405</t>
  </si>
  <si>
    <t>A_51_P509609</t>
  </si>
  <si>
    <t>NM_053082</t>
  </si>
  <si>
    <t>NM_146187</t>
  </si>
  <si>
    <t>A_52_P106429</t>
  </si>
  <si>
    <t>NM_008298</t>
  </si>
  <si>
    <t>Dnaja1</t>
  </si>
  <si>
    <t>NM_133871</t>
  </si>
  <si>
    <t>A_51_P199475</t>
  </si>
  <si>
    <t>NM_145581</t>
  </si>
  <si>
    <t>Siglecf</t>
  </si>
  <si>
    <t>A_51_P364250</t>
  </si>
  <si>
    <t>NM_172471</t>
  </si>
  <si>
    <t>Itih5</t>
  </si>
  <si>
    <t>NM_019840</t>
  </si>
  <si>
    <t>NM_009992</t>
  </si>
  <si>
    <t>NM_010531</t>
  </si>
  <si>
    <t>A_51_P324450</t>
  </si>
  <si>
    <t>NM_029595</t>
  </si>
  <si>
    <t>A_51_P105078</t>
  </si>
  <si>
    <t>NM_011311</t>
  </si>
  <si>
    <t>BC068142</t>
  </si>
  <si>
    <t>NM_010755</t>
  </si>
  <si>
    <t>A_51_P491742</t>
  </si>
  <si>
    <t>NM_153166</t>
  </si>
  <si>
    <t>A_52_P222775</t>
  </si>
  <si>
    <t>NM_016693</t>
  </si>
  <si>
    <t>NM_144930</t>
  </si>
  <si>
    <t>A_51_P381060</t>
  </si>
  <si>
    <t>NM_133209</t>
  </si>
  <si>
    <t>Pilrb</t>
  </si>
  <si>
    <t>NM_026835</t>
  </si>
  <si>
    <t>NM_054098</t>
  </si>
  <si>
    <t>A_52_P290152</t>
  </si>
  <si>
    <t>BC066100</t>
  </si>
  <si>
    <t>A_51_P494241</t>
  </si>
  <si>
    <t>NM_007534</t>
  </si>
  <si>
    <t>Bcl2a1b</t>
  </si>
  <si>
    <t>NM_011584</t>
  </si>
  <si>
    <t>NM_015811</t>
  </si>
  <si>
    <t>NM_009969</t>
  </si>
  <si>
    <t>A_52_P499499</t>
  </si>
  <si>
    <t>NM_029021</t>
  </si>
  <si>
    <t>NM_172892</t>
  </si>
  <si>
    <t>NM_009705</t>
  </si>
  <si>
    <t>A_51_P401797</t>
  </si>
  <si>
    <t>NM_013599</t>
  </si>
  <si>
    <t>A_52_P481320</t>
  </si>
  <si>
    <t>NAP027922-1</t>
  </si>
  <si>
    <t>A_52_P245962</t>
  </si>
  <si>
    <t>NM_021456</t>
  </si>
  <si>
    <t>NM_146071</t>
  </si>
  <si>
    <t>NM_130858</t>
  </si>
  <si>
    <t>NM_007876</t>
  </si>
  <si>
    <t>NM_010800</t>
  </si>
  <si>
    <t>Bhlhb8</t>
  </si>
  <si>
    <t>A_51_P264132</t>
  </si>
  <si>
    <t>NM_027789</t>
  </si>
  <si>
    <t>5430416O09Rik</t>
  </si>
  <si>
    <t>NM_020008</t>
  </si>
  <si>
    <t>A_51_P404875</t>
  </si>
  <si>
    <t>NM_201639</t>
  </si>
  <si>
    <t>Dmn</t>
  </si>
  <si>
    <t>A_51_P172292</t>
  </si>
  <si>
    <t>NM_018746</t>
  </si>
  <si>
    <t>A_51_P516125</t>
  </si>
  <si>
    <t>BC013561</t>
  </si>
  <si>
    <t>BC063103</t>
  </si>
  <si>
    <t>Cyt1</t>
  </si>
  <si>
    <t>A_52_P21459</t>
  </si>
  <si>
    <t>NM_023056</t>
  </si>
  <si>
    <t>1810009M01Rik</t>
  </si>
  <si>
    <t>A_51_P164686</t>
  </si>
  <si>
    <t>BC031452</t>
  </si>
  <si>
    <t>A_51_P182813</t>
  </si>
  <si>
    <t>NM_029796</t>
  </si>
  <si>
    <t>A_51_P241465</t>
  </si>
  <si>
    <t>NM_146120</t>
  </si>
  <si>
    <t>A_51_P454949</t>
  </si>
  <si>
    <t>NM_010359</t>
  </si>
  <si>
    <t>NM_025326</t>
  </si>
  <si>
    <t>0610011I04Rik</t>
  </si>
  <si>
    <t>BC106176</t>
  </si>
  <si>
    <t>NM_028472</t>
  </si>
  <si>
    <t>A_52_P555537</t>
  </si>
  <si>
    <t>AK035703</t>
  </si>
  <si>
    <t>2810008D09Rik</t>
  </si>
  <si>
    <t>A_51_P387591</t>
  </si>
  <si>
    <t>NM_030612</t>
  </si>
  <si>
    <t>A_52_P413034</t>
  </si>
  <si>
    <t>NM_008398</t>
  </si>
  <si>
    <t>A_51_P106538</t>
  </si>
  <si>
    <t>NM_030127</t>
  </si>
  <si>
    <t>Htra3</t>
  </si>
  <si>
    <t>NM_025393</t>
  </si>
  <si>
    <t>A_52_P650553</t>
  </si>
  <si>
    <t>NM_001039710</t>
  </si>
  <si>
    <t>1500041J02Rik</t>
  </si>
  <si>
    <t>NM_019984</t>
  </si>
  <si>
    <t>NM_007663</t>
  </si>
  <si>
    <t>NM_007705</t>
  </si>
  <si>
    <t>A_51_P258098</t>
  </si>
  <si>
    <t>NM_009982</t>
  </si>
  <si>
    <t>A_51_P455157</t>
  </si>
  <si>
    <t>NM_146189</t>
  </si>
  <si>
    <t>A_51_P170371</t>
  </si>
  <si>
    <t>A_51_P473498</t>
  </si>
  <si>
    <t>NM_173398</t>
  </si>
  <si>
    <t>Gpr171</t>
  </si>
  <si>
    <t>NM_010442</t>
  </si>
  <si>
    <t>A_52_P205695</t>
  </si>
  <si>
    <t>NM_027334</t>
  </si>
  <si>
    <t>Mettl7a</t>
  </si>
  <si>
    <t>NM_009656</t>
  </si>
  <si>
    <t>A_52_P218537</t>
  </si>
  <si>
    <t>NM_016884</t>
  </si>
  <si>
    <t>Hnrpc</t>
  </si>
  <si>
    <t>A_52_P1067534</t>
  </si>
  <si>
    <t>AK088332</t>
  </si>
  <si>
    <t>A_52_P40345</t>
  </si>
  <si>
    <t>NM_028104</t>
  </si>
  <si>
    <t>A_51_P184928</t>
  </si>
  <si>
    <t>NM_028968</t>
  </si>
  <si>
    <t>Ifitm7</t>
  </si>
  <si>
    <t>A_52_P126158</t>
  </si>
  <si>
    <t>NM_008326</t>
  </si>
  <si>
    <t>Irgm</t>
  </si>
  <si>
    <t>NM_001033302</t>
  </si>
  <si>
    <t>A_51_P309307</t>
  </si>
  <si>
    <t>ENSMUST00000062945</t>
  </si>
  <si>
    <t>BC027668</t>
  </si>
  <si>
    <t>A_51_P479311</t>
  </si>
  <si>
    <t>NM_010358</t>
  </si>
  <si>
    <t>NM_010239</t>
  </si>
  <si>
    <t>NM_007781</t>
  </si>
  <si>
    <t>A_52_P545613</t>
  </si>
  <si>
    <t>NM_010187</t>
  </si>
  <si>
    <t>A_52_P500027</t>
  </si>
  <si>
    <t>NM_017373</t>
  </si>
  <si>
    <t>A_51_P268983</t>
  </si>
  <si>
    <t>XM_144099</t>
  </si>
  <si>
    <t>Myom3</t>
  </si>
  <si>
    <t>NM_018820</t>
  </si>
  <si>
    <t>A_52_P133594</t>
  </si>
  <si>
    <t>NM_172372</t>
  </si>
  <si>
    <t>A_52_P267564</t>
  </si>
  <si>
    <t>NM_172728</t>
  </si>
  <si>
    <t>Creb5</t>
  </si>
  <si>
    <t>A_51_P374571</t>
  </si>
  <si>
    <t>NM_008344</t>
  </si>
  <si>
    <t>NM_203320</t>
  </si>
  <si>
    <t>Gm1960</t>
  </si>
  <si>
    <t>A_52_P485573</t>
  </si>
  <si>
    <t>NM_153484</t>
  </si>
  <si>
    <t>A_52_P674808</t>
  </si>
  <si>
    <t>ENSMUST00000074660</t>
  </si>
  <si>
    <t>BC066832</t>
  </si>
  <si>
    <t>A_52_P26991</t>
  </si>
  <si>
    <t>BC050903</t>
  </si>
  <si>
    <t>Dcamkl1</t>
  </si>
  <si>
    <t>NM_173781</t>
  </si>
  <si>
    <t>A_52_P437421</t>
  </si>
  <si>
    <t>A_51_P515883</t>
  </si>
  <si>
    <t>NM_139198</t>
  </si>
  <si>
    <t>NM_026438</t>
  </si>
  <si>
    <t>A_52_P474528</t>
  </si>
  <si>
    <t>NAP066348-1</t>
  </si>
  <si>
    <t>NM_011638</t>
  </si>
  <si>
    <t>A_51_P489720</t>
  </si>
  <si>
    <t>NM_153081</t>
  </si>
  <si>
    <t>NM_173036</t>
  </si>
  <si>
    <t>A_52_P414065</t>
  </si>
  <si>
    <t>NM_145137</t>
  </si>
  <si>
    <t>Mgl2</t>
  </si>
  <si>
    <t>NM_016748</t>
  </si>
  <si>
    <t>A_52_P75441</t>
  </si>
  <si>
    <t>ENSMUST00000030808</t>
  </si>
  <si>
    <t>AK019885</t>
  </si>
  <si>
    <t>A_51_P469433</t>
  </si>
  <si>
    <t>NM_011659</t>
  </si>
  <si>
    <t>Tnfrsf4</t>
  </si>
  <si>
    <t>NM_146125</t>
  </si>
  <si>
    <t>A_51_P143162</t>
  </si>
  <si>
    <t>NM_080728</t>
  </si>
  <si>
    <t>A_52_P102931</t>
  </si>
  <si>
    <t>AK087160</t>
  </si>
  <si>
    <t>Gimap5</t>
  </si>
  <si>
    <t>A_51_P305770</t>
  </si>
  <si>
    <t>NM_145158</t>
  </si>
  <si>
    <t>NM_011163</t>
  </si>
  <si>
    <t>NM_007535</t>
  </si>
  <si>
    <t>AK021320</t>
  </si>
  <si>
    <t>D630002J15Rik</t>
  </si>
  <si>
    <t>NM_007482</t>
  </si>
  <si>
    <t>A_51_P419768</t>
  </si>
  <si>
    <t>NM_009061</t>
  </si>
  <si>
    <t>NM_019418</t>
  </si>
  <si>
    <t>A_51_P465758</t>
  </si>
  <si>
    <t>BC006619</t>
  </si>
  <si>
    <t>1200009O22Rik</t>
  </si>
  <si>
    <t>A_51_P180091</t>
  </si>
  <si>
    <t>NM_028775</t>
  </si>
  <si>
    <t>NM_010071</t>
  </si>
  <si>
    <t>A_51_P173043</t>
  </si>
  <si>
    <t>NM_010118</t>
  </si>
  <si>
    <t>A_52_P1020860</t>
  </si>
  <si>
    <t>AK153119</t>
  </si>
  <si>
    <t>AW112010</t>
  </si>
  <si>
    <t>A_51_P268439</t>
  </si>
  <si>
    <t>NM_023061</t>
  </si>
  <si>
    <t>A_51_P212491</t>
  </si>
  <si>
    <t>NM_133232</t>
  </si>
  <si>
    <t>NM_021474</t>
  </si>
  <si>
    <t>A_51_P192783</t>
  </si>
  <si>
    <t>AK003900</t>
  </si>
  <si>
    <t>A_51_P383489</t>
  </si>
  <si>
    <t>NM_021891</t>
  </si>
  <si>
    <t>A_51_P424550</t>
  </si>
  <si>
    <t>NM_194333</t>
  </si>
  <si>
    <t>A_52_P384394</t>
  </si>
  <si>
    <t>NM_138313</t>
  </si>
  <si>
    <t>NM_013623</t>
  </si>
  <si>
    <t>NM_025378</t>
  </si>
  <si>
    <t>A_51_P469449</t>
  </si>
  <si>
    <t>NM_011677</t>
  </si>
  <si>
    <t>Ung</t>
  </si>
  <si>
    <t>A_51_P335000</t>
  </si>
  <si>
    <t>NM_010211</t>
  </si>
  <si>
    <t>A_51_P440535</t>
  </si>
  <si>
    <t>AK018636</t>
  </si>
  <si>
    <t>Mlkl</t>
  </si>
  <si>
    <t>NM_015786</t>
  </si>
  <si>
    <t>NM_028083</t>
  </si>
  <si>
    <t>NM_008236</t>
  </si>
  <si>
    <t>NM_001025606</t>
  </si>
  <si>
    <t>Gm905</t>
  </si>
  <si>
    <t>A_51_P143103</t>
  </si>
  <si>
    <t>BC066048</t>
  </si>
  <si>
    <t>Pprc1</t>
  </si>
  <si>
    <t>A_51_P225665</t>
  </si>
  <si>
    <t>NM_010784</t>
  </si>
  <si>
    <t>Mdk</t>
  </si>
  <si>
    <t>A_52_P415215</t>
  </si>
  <si>
    <t>A_51_P408595</t>
  </si>
  <si>
    <t>NM_016960</t>
  </si>
  <si>
    <t>Ccl20</t>
  </si>
  <si>
    <t>NM_008206</t>
  </si>
  <si>
    <t>NM_153529</t>
  </si>
  <si>
    <t>NM_030889</t>
  </si>
  <si>
    <t>A_51_P234407</t>
  </si>
  <si>
    <t>NM_013769</t>
  </si>
  <si>
    <t>A_51_P181671</t>
  </si>
  <si>
    <t>AK004371</t>
  </si>
  <si>
    <t>NM_008458</t>
  </si>
  <si>
    <t>A_51_P476091</t>
  </si>
  <si>
    <t>ENSMUST00000031271</t>
  </si>
  <si>
    <t>AB017020</t>
  </si>
  <si>
    <t>A_51_P455997</t>
  </si>
  <si>
    <t>XM_981786</t>
  </si>
  <si>
    <t>Gtl2</t>
  </si>
  <si>
    <t>AK013116</t>
  </si>
  <si>
    <t>NM_008567</t>
  </si>
  <si>
    <t>A_52_P209527</t>
  </si>
  <si>
    <t>BC019741</t>
  </si>
  <si>
    <t>NM_029620</t>
  </si>
  <si>
    <t>NM_007972</t>
  </si>
  <si>
    <t>NM_172779</t>
  </si>
  <si>
    <t>6330505F04Rik</t>
  </si>
  <si>
    <t>NM_011498</t>
  </si>
  <si>
    <t>Bhlhb2</t>
  </si>
  <si>
    <t>A_51_P446179</t>
  </si>
  <si>
    <t>NM_145403</t>
  </si>
  <si>
    <t>NM_175362</t>
  </si>
  <si>
    <t>NM_007793</t>
  </si>
  <si>
    <t>AK081581</t>
  </si>
  <si>
    <t>AK053890</t>
  </si>
  <si>
    <t>Ung2</t>
  </si>
  <si>
    <t>A_51_P415395</t>
  </si>
  <si>
    <t>BC039571</t>
  </si>
  <si>
    <t>3300001A09Rik</t>
  </si>
  <si>
    <t>NM_175403</t>
  </si>
  <si>
    <t>2410014A08Rik</t>
  </si>
  <si>
    <t>NM_013671</t>
  </si>
  <si>
    <t>NM_009593</t>
  </si>
  <si>
    <t>A_52_P615274</t>
  </si>
  <si>
    <t>NM_026001</t>
  </si>
  <si>
    <t>Dleu8</t>
  </si>
  <si>
    <t>A_51_P448236</t>
  </si>
  <si>
    <t>NM_007802</t>
  </si>
  <si>
    <t>BC058261</t>
  </si>
  <si>
    <t>A_51_P419246</t>
  </si>
  <si>
    <t>AK158034</t>
  </si>
  <si>
    <t>5830416P10Rik</t>
  </si>
  <si>
    <t>A_51_P354792</t>
  </si>
  <si>
    <t>NM_008521</t>
  </si>
  <si>
    <t>A_51_P337412</t>
  </si>
  <si>
    <t>NM_146015</t>
  </si>
  <si>
    <t>A_51_P111335</t>
  </si>
  <si>
    <t>NM_001013785</t>
  </si>
  <si>
    <t>Akr1c19</t>
  </si>
  <si>
    <t>NM_008223</t>
  </si>
  <si>
    <t>AK154286</t>
  </si>
  <si>
    <t>Csf2rb1</t>
  </si>
  <si>
    <t>A_51_P476767</t>
  </si>
  <si>
    <t>NM_010924</t>
  </si>
  <si>
    <t>A_51_P144143</t>
  </si>
  <si>
    <t>XM_985599</t>
  </si>
  <si>
    <t>A_51_P237856</t>
  </si>
  <si>
    <t>NM_008328</t>
  </si>
  <si>
    <t>A_51_P501858</t>
  </si>
  <si>
    <t>NM_148927</t>
  </si>
  <si>
    <t>A_52_P36315</t>
  </si>
  <si>
    <t>NM_010164</t>
  </si>
  <si>
    <t>Eya1</t>
  </si>
  <si>
    <t>A_52_P434306</t>
  </si>
  <si>
    <t>XM_193814</t>
  </si>
  <si>
    <t>Col22a1</t>
  </si>
  <si>
    <t>BC038341</t>
  </si>
  <si>
    <t>3222401M22Rik</t>
  </si>
  <si>
    <t>NM_010356</t>
  </si>
  <si>
    <t>A_52_P88033</t>
  </si>
  <si>
    <t>NM_026424</t>
  </si>
  <si>
    <t>NM_011234</t>
  </si>
  <si>
    <t>A_51_P153486</t>
  </si>
  <si>
    <t>NM_018808</t>
  </si>
  <si>
    <t>Dnajb1</t>
  </si>
  <si>
    <t>NM_019448</t>
  </si>
  <si>
    <t>A_51_P328613</t>
  </si>
  <si>
    <t>NM_010188</t>
  </si>
  <si>
    <t>A_51_P497993</t>
  </si>
  <si>
    <t>XM_130346</t>
  </si>
  <si>
    <t>Gpr155</t>
  </si>
  <si>
    <t>A_51_P130101</t>
  </si>
  <si>
    <t>A_51_P339305</t>
  </si>
  <si>
    <t>NM_016812</t>
  </si>
  <si>
    <t>Banp</t>
  </si>
  <si>
    <t>A_51_P511810</t>
  </si>
  <si>
    <t>NM_007653</t>
  </si>
  <si>
    <t>A_51_P198434</t>
  </si>
  <si>
    <t>BC080756</t>
  </si>
  <si>
    <t>H2-K1</t>
  </si>
  <si>
    <t>NM_029103</t>
  </si>
  <si>
    <t>Armet</t>
  </si>
  <si>
    <t>A_51_P388847</t>
  </si>
  <si>
    <t>NM_145934</t>
  </si>
  <si>
    <t>AW049765</t>
  </si>
  <si>
    <t>NM_013467</t>
  </si>
  <si>
    <t>NM_019408</t>
  </si>
  <si>
    <t>A_52_P669510</t>
  </si>
  <si>
    <t>TC1447684</t>
  </si>
  <si>
    <t>NM_008690</t>
  </si>
  <si>
    <t>A_52_P431981</t>
  </si>
  <si>
    <t>AK122289</t>
  </si>
  <si>
    <t>A_52_P59784</t>
  </si>
  <si>
    <t>AK051199</t>
  </si>
  <si>
    <t>NM_019707</t>
  </si>
  <si>
    <t>A_52_P380805</t>
  </si>
  <si>
    <t>NM_010329</t>
  </si>
  <si>
    <t>NM_134102</t>
  </si>
  <si>
    <t>A_51_P312327</t>
  </si>
  <si>
    <t>NM_022415</t>
  </si>
  <si>
    <t>ENSMUST00000050829</t>
  </si>
  <si>
    <t>AK008147</t>
  </si>
  <si>
    <t>NM_026268</t>
  </si>
  <si>
    <t>NM_145434</t>
  </si>
  <si>
    <t>NM_019564</t>
  </si>
  <si>
    <t>A_51_P199352</t>
  </si>
  <si>
    <t>ENSMUST00000020090</t>
  </si>
  <si>
    <t>XM_483917</t>
  </si>
  <si>
    <t>A_51_P303424</t>
  </si>
  <si>
    <t>NM_021334</t>
  </si>
  <si>
    <t>Itgax</t>
  </si>
  <si>
    <t>NM_016972</t>
  </si>
  <si>
    <t>A_51_P238354</t>
  </si>
  <si>
    <t>NM_019549</t>
  </si>
  <si>
    <t>Plek</t>
  </si>
  <si>
    <t>A_51_P399896</t>
  </si>
  <si>
    <t>NM_010768</t>
  </si>
  <si>
    <t>ENSMUST00000040751</t>
  </si>
  <si>
    <t>BC054804</t>
  </si>
  <si>
    <t>NM_023627</t>
  </si>
  <si>
    <t>A_52_P412417</t>
  </si>
  <si>
    <t>NM_009397</t>
  </si>
  <si>
    <t>NM_030691</t>
  </si>
  <si>
    <t>A_52_P11920</t>
  </si>
  <si>
    <t>A_52_P577386</t>
  </si>
  <si>
    <t>A_52_P478159</t>
  </si>
  <si>
    <t>AK054195</t>
  </si>
  <si>
    <t>P2rxl1</t>
  </si>
  <si>
    <t>A_51_P190499</t>
  </si>
  <si>
    <t>NM_019909</t>
  </si>
  <si>
    <t>LOC56628</t>
  </si>
  <si>
    <t>A_52_P556804</t>
  </si>
  <si>
    <t>TC1466492</t>
  </si>
  <si>
    <t>A_52_P589568</t>
  </si>
  <si>
    <t>NM_194060</t>
  </si>
  <si>
    <t>Foxo6</t>
  </si>
  <si>
    <t>A_51_P116651</t>
  </si>
  <si>
    <t>NM_019759</t>
  </si>
  <si>
    <t>Dpt</t>
  </si>
  <si>
    <t>A_52_P255782</t>
  </si>
  <si>
    <t>NM_175316</t>
  </si>
  <si>
    <t>NM_008773</t>
  </si>
  <si>
    <t>A_52_P579213</t>
  </si>
  <si>
    <t>NAP030391-1</t>
  </si>
  <si>
    <t>A_51_P175303</t>
  </si>
  <si>
    <t>NM_019725</t>
  </si>
  <si>
    <t>A_52_P417890</t>
  </si>
  <si>
    <t>A_51_P449171</t>
  </si>
  <si>
    <t>NM_007464</t>
  </si>
  <si>
    <t>A_51_P438820</t>
  </si>
  <si>
    <t>NM_023258</t>
  </si>
  <si>
    <t>NM_174857</t>
  </si>
  <si>
    <t>A_51_P239177</t>
  </si>
  <si>
    <t>NM_175391</t>
  </si>
  <si>
    <t>2210421G13Rik</t>
  </si>
  <si>
    <t>A_52_P123018</t>
  </si>
  <si>
    <t>NM_010498</t>
  </si>
  <si>
    <t>Ids</t>
  </si>
  <si>
    <t>NM_001040005</t>
  </si>
  <si>
    <t>D11Ertd759e</t>
  </si>
  <si>
    <t>A_51_P400699</t>
  </si>
  <si>
    <t>NM_030179</t>
  </si>
  <si>
    <t>Rsnl2</t>
  </si>
  <si>
    <t>A_51_P202857</t>
  </si>
  <si>
    <t>NM_025866</t>
  </si>
  <si>
    <t>Cdca7</t>
  </si>
  <si>
    <t>A_51_P278334</t>
  </si>
  <si>
    <t>NM_013703</t>
  </si>
  <si>
    <t>A_51_P398491</t>
  </si>
  <si>
    <t>NM_021406</t>
  </si>
  <si>
    <t>Trem1</t>
  </si>
  <si>
    <t>A_51_P374203</t>
  </si>
  <si>
    <t>NM_023158</t>
  </si>
  <si>
    <t>Cxcl16</t>
  </si>
  <si>
    <t>A_51_P446232</t>
  </si>
  <si>
    <t>NM_019813</t>
  </si>
  <si>
    <t>Dbn1</t>
  </si>
  <si>
    <t>A_51_P405280</t>
  </si>
  <si>
    <t>NM_033563</t>
  </si>
  <si>
    <t>Klf7</t>
  </si>
  <si>
    <t>A_52_P541802</t>
  </si>
  <si>
    <t>NM_026820</t>
  </si>
  <si>
    <t>Ifitm1</t>
  </si>
  <si>
    <t>A_51_P380432</t>
  </si>
  <si>
    <t>NM_198885</t>
  </si>
  <si>
    <t>Scx</t>
  </si>
  <si>
    <t>A_51_P489522</t>
  </si>
  <si>
    <t>AK150917</t>
  </si>
  <si>
    <t>Ctla2b</t>
  </si>
  <si>
    <t>A_51_P142529</t>
  </si>
  <si>
    <t>NM_011316</t>
  </si>
  <si>
    <t>A_51_P395098</t>
  </si>
  <si>
    <t>NM_022310</t>
  </si>
  <si>
    <t>A_51_P249313</t>
  </si>
  <si>
    <t>NM_028705</t>
  </si>
  <si>
    <t>Herc3</t>
  </si>
  <si>
    <t>A_52_P603195</t>
  </si>
  <si>
    <t>M20632</t>
  </si>
  <si>
    <t>NM_030098</t>
  </si>
  <si>
    <t>NM_019861</t>
  </si>
  <si>
    <t>NM_026014</t>
  </si>
  <si>
    <t>A_52_P562641</t>
  </si>
  <si>
    <t>NM_030244</t>
  </si>
  <si>
    <t>A_51_P379385</t>
  </si>
  <si>
    <t>NM_153145</t>
  </si>
  <si>
    <t>A_51_P218984</t>
  </si>
  <si>
    <t>NM_030253</t>
  </si>
  <si>
    <t>Parp9</t>
  </si>
  <si>
    <t>NM_026473</t>
  </si>
  <si>
    <t>A_51_P388826</t>
  </si>
  <si>
    <t>NM_026081</t>
  </si>
  <si>
    <t>NM_145987</t>
  </si>
  <si>
    <t>BC025833</t>
  </si>
  <si>
    <t>BC033508</t>
  </si>
  <si>
    <t>NM_027959</t>
  </si>
  <si>
    <t>A_51_P303346</t>
  </si>
  <si>
    <t>A_51_P253904</t>
  </si>
  <si>
    <t>NM_008704</t>
  </si>
  <si>
    <t>NM_010208</t>
  </si>
  <si>
    <t>A_52_P318040</t>
  </si>
  <si>
    <t>BC023946</t>
  </si>
  <si>
    <t>Acaca</t>
  </si>
  <si>
    <t>A_51_P505689</t>
  </si>
  <si>
    <t>NM_010630</t>
  </si>
  <si>
    <t>A_51_P398603</t>
  </si>
  <si>
    <t>NM_030025</t>
  </si>
  <si>
    <t>4930511H11Rik</t>
  </si>
  <si>
    <t>A_52_P122830</t>
  </si>
  <si>
    <t>NM_021395</t>
  </si>
  <si>
    <t>Hyou1</t>
  </si>
  <si>
    <t>A_51_P468876</t>
  </si>
  <si>
    <t>NM_178118</t>
  </si>
  <si>
    <t>A_52_P608020</t>
  </si>
  <si>
    <t>NM_010655</t>
  </si>
  <si>
    <t>A_51_P334532</t>
  </si>
  <si>
    <t>AK013487</t>
  </si>
  <si>
    <t>2900006A17Rik</t>
  </si>
  <si>
    <t>A_52_P70856</t>
  </si>
  <si>
    <t>XM_204152</t>
  </si>
  <si>
    <t>A_52_P70810</t>
  </si>
  <si>
    <t>NM_177248</t>
  </si>
  <si>
    <t>NM_027533</t>
  </si>
  <si>
    <t>NM_008564</t>
  </si>
  <si>
    <t>NM_008563</t>
  </si>
  <si>
    <t>A_51_P401193</t>
  </si>
  <si>
    <t>NM_178389</t>
  </si>
  <si>
    <t>A_52_P7400</t>
  </si>
  <si>
    <t>A_51_P517843</t>
  </si>
  <si>
    <t>NM_027450</t>
  </si>
  <si>
    <t>NM_011113</t>
  </si>
  <si>
    <t>A_51_P114314</t>
  </si>
  <si>
    <t>AK017419</t>
  </si>
  <si>
    <t>5530400B01Rik</t>
  </si>
  <si>
    <t>NM_021606</t>
  </si>
  <si>
    <t>A_51_P225793</t>
  </si>
  <si>
    <t>NM_175181</t>
  </si>
  <si>
    <t>2600010E01Rik</t>
  </si>
  <si>
    <t>A_51_P212308</t>
  </si>
  <si>
    <t>NM_009988</t>
  </si>
  <si>
    <t>Cxadr</t>
  </si>
  <si>
    <t>NM_178924</t>
  </si>
  <si>
    <t>A_51_P183571</t>
  </si>
  <si>
    <t>NM_008871</t>
  </si>
  <si>
    <t>A_51_P316816</t>
  </si>
  <si>
    <t>NM_023738</t>
  </si>
  <si>
    <t>Ube1l</t>
  </si>
  <si>
    <t>NM_170778</t>
  </si>
  <si>
    <t>A_51_P176954</t>
  </si>
  <si>
    <t>NM_008575</t>
  </si>
  <si>
    <t>NM_011950</t>
  </si>
  <si>
    <t>NM_011631</t>
  </si>
  <si>
    <t>NM_011330</t>
  </si>
  <si>
    <t>XM_887155</t>
  </si>
  <si>
    <t>A_52_P391624</t>
  </si>
  <si>
    <t>BC049168</t>
  </si>
  <si>
    <t>2300002D11Rik</t>
  </si>
  <si>
    <t>NM_009450</t>
  </si>
  <si>
    <t>A_52_P396239</t>
  </si>
  <si>
    <t>NM_153573</t>
  </si>
  <si>
    <t>NM_013864</t>
  </si>
  <si>
    <t>A_51_P449133</t>
  </si>
  <si>
    <t>NM_013464</t>
  </si>
  <si>
    <t>Ahr</t>
  </si>
  <si>
    <t>A_51_P186703</t>
  </si>
  <si>
    <t>NM_011812</t>
  </si>
  <si>
    <t>NM_019955</t>
  </si>
  <si>
    <t>A_52_P585104</t>
  </si>
  <si>
    <t>NM_010219</t>
  </si>
  <si>
    <t>Fkbp4</t>
  </si>
  <si>
    <t>A_52_P600975</t>
  </si>
  <si>
    <t>BC050818</t>
  </si>
  <si>
    <t>NM_025654</t>
  </si>
  <si>
    <t>A_52_P654161</t>
  </si>
  <si>
    <t>NM_009546</t>
  </si>
  <si>
    <t>Trim25</t>
  </si>
  <si>
    <t>A_51_P201904</t>
  </si>
  <si>
    <t>NM_025316</t>
  </si>
  <si>
    <t>Ndufb5</t>
  </si>
  <si>
    <t>A_51_P514623</t>
  </si>
  <si>
    <t>NM_025422</t>
  </si>
  <si>
    <t>A_51_P305140</t>
  </si>
  <si>
    <t>NM_008181</t>
  </si>
  <si>
    <t>A_51_P317321</t>
  </si>
  <si>
    <t>NM_178787</t>
  </si>
  <si>
    <t>A930037G23Rik</t>
  </si>
  <si>
    <t>A_52_P636482</t>
  </si>
  <si>
    <t>NM_182650</t>
  </si>
  <si>
    <t>Hnrpa2b1</t>
  </si>
  <si>
    <t>A_52_P98698</t>
  </si>
  <si>
    <t>NM_010650</t>
  </si>
  <si>
    <t>A_52_P624168</t>
  </si>
  <si>
    <t>NM_027435</t>
  </si>
  <si>
    <t>Atad2</t>
  </si>
  <si>
    <t>A_51_P195862</t>
  </si>
  <si>
    <t>AK031681</t>
  </si>
  <si>
    <t>6030487A22Rik</t>
  </si>
  <si>
    <t>A_51_P379798</t>
  </si>
  <si>
    <t>NM_134469</t>
  </si>
  <si>
    <t>NM_027829</t>
  </si>
  <si>
    <t>A_52_P217211</t>
  </si>
  <si>
    <t>NM_019521</t>
  </si>
  <si>
    <t>A_51_P133037</t>
  </si>
  <si>
    <t>NM_008889</t>
  </si>
  <si>
    <t>A_52_P287887</t>
  </si>
  <si>
    <t>BB142853</t>
  </si>
  <si>
    <t>9930017N22Rik</t>
  </si>
  <si>
    <t>NM_183091</t>
  </si>
  <si>
    <t>A_52_P473542</t>
  </si>
  <si>
    <t>AK029938</t>
  </si>
  <si>
    <t>4933430H15Rik</t>
  </si>
  <si>
    <t>A_52_P292528</t>
  </si>
  <si>
    <t>NM_023603</t>
  </si>
  <si>
    <t>A_52_P469789</t>
  </si>
  <si>
    <t>NM_007588</t>
  </si>
  <si>
    <t>Calcr</t>
  </si>
  <si>
    <t>A_51_P336998</t>
  </si>
  <si>
    <t>NM_010376</t>
  </si>
  <si>
    <t>A_52_P148553</t>
  </si>
  <si>
    <t>A_52_P479099</t>
  </si>
  <si>
    <t>AK145567</t>
  </si>
  <si>
    <t>Tuba6</t>
  </si>
  <si>
    <t>NM_008969</t>
  </si>
  <si>
    <t>BC013068</t>
  </si>
  <si>
    <t>NM_175332</t>
  </si>
  <si>
    <t>A_52_P586928</t>
  </si>
  <si>
    <t>NM_018863</t>
  </si>
  <si>
    <t>Pdyn</t>
  </si>
  <si>
    <t>NM_177364</t>
  </si>
  <si>
    <t>G431001E03Rik</t>
  </si>
  <si>
    <t>NM_011693</t>
  </si>
  <si>
    <t>A_51_P216965</t>
  </si>
  <si>
    <t>NM_010221</t>
  </si>
  <si>
    <t>A_51_P172663</t>
  </si>
  <si>
    <t>NM_016808</t>
  </si>
  <si>
    <t>A_52_P364776</t>
  </si>
  <si>
    <t>A_51_P218335</t>
  </si>
  <si>
    <t>NM_011532</t>
  </si>
  <si>
    <t>A_51_P138876</t>
  </si>
  <si>
    <t>NM_177345</t>
  </si>
  <si>
    <t>Mapkap1</t>
  </si>
  <si>
    <t>A_52_P568250</t>
  </si>
  <si>
    <t>BC056383</t>
  </si>
  <si>
    <t>A_51_P155257</t>
  </si>
  <si>
    <t>NM_022305</t>
  </si>
  <si>
    <t>B4galt1</t>
  </si>
  <si>
    <t>A_52_P427640</t>
  </si>
  <si>
    <t>XR_002113</t>
  </si>
  <si>
    <t>LOC667984</t>
  </si>
  <si>
    <t>NM_030075</t>
  </si>
  <si>
    <t>A_51_P372504</t>
  </si>
  <si>
    <t>NM_172833</t>
  </si>
  <si>
    <t>NM_133660</t>
  </si>
  <si>
    <t>A_51_P146208</t>
  </si>
  <si>
    <t>AI841821</t>
  </si>
  <si>
    <t>A_52_P559618</t>
  </si>
  <si>
    <t>NM_030694</t>
  </si>
  <si>
    <t>A_51_P450487</t>
  </si>
  <si>
    <t>NM_009270</t>
  </si>
  <si>
    <t>NM_026514</t>
  </si>
  <si>
    <t>A_51_P352296</t>
  </si>
  <si>
    <t>NM_013834</t>
  </si>
  <si>
    <t>A_51_P258465</t>
  </si>
  <si>
    <t>NM_153161</t>
  </si>
  <si>
    <t>BC037034</t>
  </si>
  <si>
    <t>NM_013807</t>
  </si>
  <si>
    <t>A_51_P331279</t>
  </si>
  <si>
    <t>NM_023142</t>
  </si>
  <si>
    <t>Arpc1b</t>
  </si>
  <si>
    <t>NM_029720</t>
  </si>
  <si>
    <t>A_51_P383689</t>
  </si>
  <si>
    <t>NM_010220</t>
  </si>
  <si>
    <t>NM_080575</t>
  </si>
  <si>
    <t>A_52_P546363</t>
  </si>
  <si>
    <t>NM_008091</t>
  </si>
  <si>
    <t>Gata3</t>
  </si>
  <si>
    <t>A_52_P672212</t>
  </si>
  <si>
    <t>NM_007591</t>
  </si>
  <si>
    <t>A_51_P310850</t>
  </si>
  <si>
    <t>BC025841</t>
  </si>
  <si>
    <t>A_51_P498031</t>
  </si>
  <si>
    <t>A_52_P407796</t>
  </si>
  <si>
    <t>NM_008618</t>
  </si>
  <si>
    <t>Mdh1</t>
  </si>
  <si>
    <t>AK028562</t>
  </si>
  <si>
    <t>NM_016894</t>
  </si>
  <si>
    <t>A_52_P268104</t>
  </si>
  <si>
    <t>NAP102738-1</t>
  </si>
  <si>
    <t>A_51_P380129</t>
  </si>
  <si>
    <t>AK018651</t>
  </si>
  <si>
    <t>Dnase2a</t>
  </si>
  <si>
    <t>NM_009787</t>
  </si>
  <si>
    <t>NM_175434</t>
  </si>
  <si>
    <t>A_51_P423976</t>
  </si>
  <si>
    <t>NM_013498</t>
  </si>
  <si>
    <t>Crem</t>
  </si>
  <si>
    <t>A_51_P493522</t>
  </si>
  <si>
    <t>NM_178929</t>
  </si>
  <si>
    <t>A_51_P153053</t>
  </si>
  <si>
    <t>NM_020561</t>
  </si>
  <si>
    <t>Smpdl3a</t>
  </si>
  <si>
    <t>AK089257</t>
  </si>
  <si>
    <t>LOC433016</t>
  </si>
  <si>
    <t>NM_023881</t>
  </si>
  <si>
    <t>NM_010387</t>
  </si>
  <si>
    <t>A_52_P507802</t>
  </si>
  <si>
    <t>NM_010336</t>
  </si>
  <si>
    <t>Edg2</t>
  </si>
  <si>
    <t>NM_177775</t>
  </si>
  <si>
    <t>D9Ertd280e</t>
  </si>
  <si>
    <t>A_51_P183400</t>
  </si>
  <si>
    <t>NM_146194</t>
  </si>
  <si>
    <t>A_51_P114049</t>
  </si>
  <si>
    <t>NM_134142</t>
  </si>
  <si>
    <t>Tmem109</t>
  </si>
  <si>
    <t>A_51_P492648</t>
  </si>
  <si>
    <t>AK140220</t>
  </si>
  <si>
    <t>A_52_P334670</t>
  </si>
  <si>
    <t>NM_007715</t>
  </si>
  <si>
    <t>Clock</t>
  </si>
  <si>
    <t>NM_133218</t>
  </si>
  <si>
    <t>A_51_P333923</t>
  </si>
  <si>
    <t>NM_133681</t>
  </si>
  <si>
    <t>Tspan1</t>
  </si>
  <si>
    <t>A_52_P391505</t>
  </si>
  <si>
    <t>NM_144513</t>
  </si>
  <si>
    <t>A_52_P278538</t>
  </si>
  <si>
    <t>NM_008218</t>
  </si>
  <si>
    <t>Hba-a1</t>
  </si>
  <si>
    <t>A_51_P505169</t>
  </si>
  <si>
    <t>NM_021720</t>
  </si>
  <si>
    <t>Donson</t>
  </si>
  <si>
    <t>A_52_P261846</t>
  </si>
  <si>
    <t>NM_009929</t>
  </si>
  <si>
    <t>A_52_P148972</t>
  </si>
  <si>
    <t>BC038320</t>
  </si>
  <si>
    <t>AW986112</t>
  </si>
  <si>
    <t>A_51_P511787</t>
  </si>
  <si>
    <t>NM_007609</t>
  </si>
  <si>
    <t>A_51_P248609</t>
  </si>
  <si>
    <t>NM_001025365</t>
  </si>
  <si>
    <t>D4Wsu114e</t>
  </si>
  <si>
    <t>A_51_P110529</t>
  </si>
  <si>
    <t>NM_008882</t>
  </si>
  <si>
    <t>NM_026400</t>
  </si>
  <si>
    <t>A_51_P127215</t>
  </si>
  <si>
    <t>BC003348</t>
  </si>
  <si>
    <t>A_51_P139848</t>
  </si>
  <si>
    <t>NM_011712</t>
  </si>
  <si>
    <t>Wbp5</t>
  </si>
  <si>
    <t>A_51_P219532</t>
  </si>
  <si>
    <t>AK003388</t>
  </si>
  <si>
    <t>1110003O08Rik</t>
  </si>
  <si>
    <t>NM_008565</t>
  </si>
  <si>
    <t>A_51_P355765</t>
  </si>
  <si>
    <t>AK019479</t>
  </si>
  <si>
    <t>Slit3</t>
  </si>
  <si>
    <t>NM_016904</t>
  </si>
  <si>
    <t>A_51_P520456</t>
  </si>
  <si>
    <t>A_52_P553589</t>
  </si>
  <si>
    <t>AK081256</t>
  </si>
  <si>
    <t>A_51_P288162</t>
  </si>
  <si>
    <t>NM_197982</t>
  </si>
  <si>
    <t>Ddx39</t>
  </si>
  <si>
    <t>NM_007707</t>
  </si>
  <si>
    <t>NM_197986</t>
  </si>
  <si>
    <t>1110007F12Rik</t>
  </si>
  <si>
    <t>A_51_P136820</t>
  </si>
  <si>
    <t>NM_011179</t>
  </si>
  <si>
    <t>A_52_P138036</t>
  </si>
  <si>
    <t>A_51_P163038</t>
  </si>
  <si>
    <t>NM_148933</t>
  </si>
  <si>
    <t>A_52_P257919</t>
  </si>
  <si>
    <t>XM_283804</t>
  </si>
  <si>
    <t>AK033738</t>
  </si>
  <si>
    <t>A_52_P277592</t>
  </si>
  <si>
    <t>NM_008503</t>
  </si>
  <si>
    <t>A_51_P275302</t>
  </si>
  <si>
    <t>NM_008879</t>
  </si>
  <si>
    <t>A_51_P282983</t>
  </si>
  <si>
    <t>NM_144808</t>
  </si>
  <si>
    <t>A_51_P305843</t>
  </si>
  <si>
    <t>NM_025844</t>
  </si>
  <si>
    <t>Chordc1</t>
  </si>
  <si>
    <t>A_51_P121288</t>
  </si>
  <si>
    <t>NM_021527</t>
  </si>
  <si>
    <t>Mkks</t>
  </si>
  <si>
    <t>A_52_P662600</t>
  </si>
  <si>
    <t>NM_019808</t>
  </si>
  <si>
    <t>Pdlim5</t>
  </si>
  <si>
    <t>A_51_P103659</t>
  </si>
  <si>
    <t>A_52_P625277</t>
  </si>
  <si>
    <t>NM_183220</t>
  </si>
  <si>
    <t>2610203E10Rik</t>
  </si>
  <si>
    <t>A_51_P321965</t>
  </si>
  <si>
    <t>NM_023464</t>
  </si>
  <si>
    <t>Ssna1</t>
  </si>
  <si>
    <t>NM_009349</t>
  </si>
  <si>
    <t>AK011143</t>
  </si>
  <si>
    <t>A_51_P251256</t>
  </si>
  <si>
    <t>NM_009195</t>
  </si>
  <si>
    <t>Slc12a4</t>
  </si>
  <si>
    <t>A_52_P570583</t>
  </si>
  <si>
    <t>NM_027532</t>
  </si>
  <si>
    <t>A_52_P497503</t>
  </si>
  <si>
    <t>ENSMUST00000078297</t>
  </si>
  <si>
    <t>XM_903693</t>
  </si>
  <si>
    <t>NM_133807</t>
  </si>
  <si>
    <t>A_52_P373912</t>
  </si>
  <si>
    <t>XM_983688</t>
  </si>
  <si>
    <t>LOC666415</t>
  </si>
  <si>
    <t>A_52_P182919</t>
  </si>
  <si>
    <t>A_52_P328621</t>
  </si>
  <si>
    <t>NAP043130-1</t>
  </si>
  <si>
    <t>A_51_P437426</t>
  </si>
  <si>
    <t>NM_146069</t>
  </si>
  <si>
    <t>A_51_P418935</t>
  </si>
  <si>
    <t>AK004524</t>
  </si>
  <si>
    <t>Neurl2</t>
  </si>
  <si>
    <t>NM_009279</t>
  </si>
  <si>
    <t>A_52_P163796</t>
  </si>
  <si>
    <t>NM_011655</t>
  </si>
  <si>
    <t>A_51_P503953</t>
  </si>
  <si>
    <t>NM_027993</t>
  </si>
  <si>
    <t>A_52_P97192</t>
  </si>
  <si>
    <t>NM_026170</t>
  </si>
  <si>
    <t>1200007D18Rik</t>
  </si>
  <si>
    <t>A_51_P362278</t>
  </si>
  <si>
    <t>A_51_P209372</t>
  </si>
  <si>
    <t>NM_025436</t>
  </si>
  <si>
    <t>Sc4mol</t>
  </si>
  <si>
    <t>A_51_P508289</t>
  </si>
  <si>
    <t>NM_010145</t>
  </si>
  <si>
    <t>A_51_P325904</t>
  </si>
  <si>
    <t>NM_008381</t>
  </si>
  <si>
    <t>NM_025512</t>
  </si>
  <si>
    <t>A_52_P512672</t>
  </si>
  <si>
    <t>NM_030241</t>
  </si>
  <si>
    <t>Setd8</t>
  </si>
  <si>
    <t>A_51_P232778</t>
  </si>
  <si>
    <t>NM_019661</t>
  </si>
  <si>
    <t>Ykt6</t>
  </si>
  <si>
    <t>A_51_P276051</t>
  </si>
  <si>
    <t>NM_174850</t>
  </si>
  <si>
    <t>A930021H16Rik</t>
  </si>
  <si>
    <t>NM_175307</t>
  </si>
  <si>
    <t>4732473B16Rik</t>
  </si>
  <si>
    <t>A_52_P440265</t>
  </si>
  <si>
    <t>ENSMUST00000094445</t>
  </si>
  <si>
    <t>AK020331</t>
  </si>
  <si>
    <t>XM_981289</t>
  </si>
  <si>
    <t>LOC670438</t>
  </si>
  <si>
    <t>A_52_P471143</t>
  </si>
  <si>
    <t>AK151452</t>
  </si>
  <si>
    <t>Pusl1</t>
  </si>
  <si>
    <t>NM_008909</t>
  </si>
  <si>
    <t>A_51_P217227</t>
  </si>
  <si>
    <t>XM_001004490</t>
  </si>
  <si>
    <t>LOC668212</t>
  </si>
  <si>
    <t>NM_144543</t>
  </si>
  <si>
    <t>A_51_P434803</t>
  </si>
  <si>
    <t>NM_009187</t>
  </si>
  <si>
    <t>NM_027025</t>
  </si>
  <si>
    <t>1700001D09Rik</t>
  </si>
  <si>
    <t>A_51_P329711</t>
  </si>
  <si>
    <t>NM_177960</t>
  </si>
  <si>
    <t>NM_022331</t>
  </si>
  <si>
    <t>A_52_P16136</t>
  </si>
  <si>
    <t>AK017596</t>
  </si>
  <si>
    <t>NM_080638</t>
  </si>
  <si>
    <t>A_51_P128229</t>
  </si>
  <si>
    <t>AK150226</t>
  </si>
  <si>
    <t>D17Ertd441e</t>
  </si>
  <si>
    <t>A_51_P218137</t>
  </si>
  <si>
    <t>AK008925</t>
  </si>
  <si>
    <t>A_52_P13109</t>
  </si>
  <si>
    <t>AK163452</t>
  </si>
  <si>
    <t>A_51_P153079</t>
  </si>
  <si>
    <t>BC021404</t>
  </si>
  <si>
    <t>A_52_P470017</t>
  </si>
  <si>
    <t>NM_028802</t>
  </si>
  <si>
    <t>NM_207655</t>
  </si>
  <si>
    <t>A_52_P387237</t>
  </si>
  <si>
    <t>NM_011303</t>
  </si>
  <si>
    <t>A_52_P612137</t>
  </si>
  <si>
    <t>NM_009822</t>
  </si>
  <si>
    <t>Runx1t1</t>
  </si>
  <si>
    <t>A_52_P291588</t>
  </si>
  <si>
    <t>NM_008020</t>
  </si>
  <si>
    <t>XM_902301</t>
  </si>
  <si>
    <t>LOC546797</t>
  </si>
  <si>
    <t>NM_009451</t>
  </si>
  <si>
    <t>A_52_P10622</t>
  </si>
  <si>
    <t>NM_010330</t>
  </si>
  <si>
    <t>Emb</t>
  </si>
  <si>
    <t>A_52_P26794</t>
  </si>
  <si>
    <t>NM_027395</t>
  </si>
  <si>
    <t>A_52_P196732</t>
  </si>
  <si>
    <t>A_51_P354804</t>
  </si>
  <si>
    <t>NM_080643</t>
  </si>
  <si>
    <t>Caskin2</t>
  </si>
  <si>
    <t>A_52_P625007</t>
  </si>
  <si>
    <t>TC1445810</t>
  </si>
  <si>
    <t>A_52_P623413</t>
  </si>
  <si>
    <t>ENSMUST00000094817</t>
  </si>
  <si>
    <t>AK029093</t>
  </si>
  <si>
    <t>NM_009676</t>
  </si>
  <si>
    <t>NM_175641</t>
  </si>
  <si>
    <t>A_52_P379505</t>
  </si>
  <si>
    <t>ENSMUST00000081227</t>
  </si>
  <si>
    <t>XR_002499</t>
  </si>
  <si>
    <t>A_52_P134762</t>
  </si>
  <si>
    <t>AK172505</t>
  </si>
  <si>
    <t>A_51_P488890</t>
  </si>
  <si>
    <t>NM_013632</t>
  </si>
  <si>
    <t>Pnp</t>
  </si>
  <si>
    <t>A_52_P267256</t>
  </si>
  <si>
    <t>XM_001004891</t>
  </si>
  <si>
    <t>LOC673182</t>
  </si>
  <si>
    <t>NM_008638</t>
  </si>
  <si>
    <t>A_52_P281172</t>
  </si>
  <si>
    <t>BC056501</t>
  </si>
  <si>
    <t>A_51_P171999</t>
  </si>
  <si>
    <t>NM_009696</t>
  </si>
  <si>
    <t>Apoe</t>
  </si>
  <si>
    <t>A_51_P364609</t>
  </si>
  <si>
    <t>NM_019699</t>
  </si>
  <si>
    <t>Fads2</t>
  </si>
  <si>
    <t>NM_133933</t>
  </si>
  <si>
    <t>A_51_P285077</t>
  </si>
  <si>
    <t>NM_029095</t>
  </si>
  <si>
    <t>Gup1</t>
  </si>
  <si>
    <t>A_51_P341717</t>
  </si>
  <si>
    <t>AF251703</t>
  </si>
  <si>
    <t>A_52_P112641</t>
  </si>
  <si>
    <t>NM_198611</t>
  </si>
  <si>
    <t>B3gnt4</t>
  </si>
  <si>
    <t>A_52_P1092823</t>
  </si>
  <si>
    <t>AK133937</t>
  </si>
  <si>
    <t>Irx1</t>
  </si>
  <si>
    <t>A_52_P680827</t>
  </si>
  <si>
    <t>NM_172961</t>
  </si>
  <si>
    <t>Abat</t>
  </si>
  <si>
    <t>A_51_P211980</t>
  </si>
  <si>
    <t>NM_019492</t>
  </si>
  <si>
    <t>Rgs3</t>
  </si>
  <si>
    <t>A_51_P469098</t>
  </si>
  <si>
    <t>NM_133215</t>
  </si>
  <si>
    <t>Mtmr4</t>
  </si>
  <si>
    <t>A_51_P365854</t>
  </si>
  <si>
    <t>NM_177632</t>
  </si>
  <si>
    <t>BC022623</t>
  </si>
  <si>
    <t>A_52_P391095</t>
  </si>
  <si>
    <t>PC20</t>
  </si>
  <si>
    <t>PC21</t>
  </si>
  <si>
    <t>PC22</t>
  </si>
  <si>
    <t>PC23</t>
  </si>
  <si>
    <t>PC24</t>
  </si>
  <si>
    <t>PC25</t>
  </si>
  <si>
    <t>PC26</t>
  </si>
  <si>
    <t>PC27</t>
  </si>
  <si>
    <t>PC28</t>
  </si>
  <si>
    <t>PC29</t>
  </si>
  <si>
    <t>TRI2</t>
  </si>
  <si>
    <t>TRI3</t>
  </si>
  <si>
    <t>TRI4</t>
  </si>
  <si>
    <t>TRI5</t>
  </si>
  <si>
    <t>TRI6</t>
  </si>
  <si>
    <t>TRI7</t>
  </si>
  <si>
    <t>TRI8</t>
  </si>
  <si>
    <t>TRI9</t>
  </si>
  <si>
    <t>TRI10</t>
  </si>
  <si>
    <t>TRI11</t>
  </si>
  <si>
    <t>TRI12</t>
  </si>
  <si>
    <t>TRI13</t>
  </si>
  <si>
    <t>TRI14</t>
  </si>
  <si>
    <t>TRI15</t>
  </si>
  <si>
    <t>TRI16</t>
  </si>
  <si>
    <t>TRI17</t>
  </si>
  <si>
    <t>TRI18</t>
  </si>
  <si>
    <t>TRI19</t>
  </si>
  <si>
    <t>TRI20</t>
  </si>
  <si>
    <t>TRI21</t>
  </si>
  <si>
    <t>TRI22</t>
  </si>
  <si>
    <t>TRI23</t>
  </si>
  <si>
    <t>TRI24</t>
  </si>
  <si>
    <t>TRI25</t>
  </si>
  <si>
    <t>TRI26</t>
  </si>
  <si>
    <t>TRI27</t>
  </si>
  <si>
    <t>TRI28</t>
  </si>
  <si>
    <t>TRI29</t>
  </si>
  <si>
    <t>TRI1( PC1)</t>
  </si>
  <si>
    <t>An Integrative Omics–Machine Learning Framework for Predicting Pulmonary Responses to Titanium Dioxide Nanoparticles</t>
  </si>
  <si>
    <t xml:space="preserve">Table S3. Loading values of 621 DEGs in PC1-29. </t>
  </si>
  <si>
    <t>Table S2. Values of TRI1-TRI29  calculated based on PCs.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</si>
</sst>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10" x14ac:knownFonts="1">
    <font>
      <sz val="12"/>
      <color theme="1"/>
      <name val="Aptos Narrow"/>
      <family val="2"/>
      <scheme val="minor"/>
    </font>
    <font>
      <b/>
      <sz val="11"/>
      <name val="Calibri"/>
      <family val="2"/>
    </font>
    <font>
      <sz val="8"/>
      <name val="Aptos Narrow"/>
      <family val="2"/>
      <scheme val="minor"/>
    </font>
    <font>
      <sz val="12"/>
      <color theme="1"/>
      <name val="Aptos Narrow"/>
      <family val="2"/>
    </font>
    <font>
      <b/>
      <sz val="12"/>
      <color theme="1"/>
      <name val="Aptos Narrow"/>
      <family val="2"/>
      <scheme val="minor"/>
    </font>
    <font>
      <sz val="8"/>
      <color theme="1"/>
      <name val="Aptos Narrow (Body)"/>
    </font>
    <font>
      <sz val="12"/>
      <name val="Aptos Narrow"/>
      <family val="2"/>
      <charset val="238"/>
      <scheme val="minor"/>
    </font>
    <font>
      <sz val="12"/>
      <color rgb="FF000000"/>
      <name val="Aptos Narrow"/>
      <family val="2"/>
      <scheme val="minor"/>
    </font>
    <font>
      <b/>
      <sz val="12"/>
      <color theme="1"/>
      <name val="Aptos Narrow"/>
      <scheme val="minor"/>
    </font>
    <font>
      <b/>
      <sz val="12"/>
      <color rgb="FF000000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1" xfId="0" applyFont="1" applyBorder="1" applyAlignment="1">
      <alignment horizontal="center" vertical="top"/>
    </xf>
    <xf numFmtId="164" fontId="0" fillId="0" borderId="0" xfId="0" applyNumberFormat="1"/>
    <xf numFmtId="0" fontId="4" fillId="0" borderId="0" xfId="0" applyFont="1"/>
    <xf numFmtId="2" fontId="0" fillId="0" borderId="0" xfId="0" applyNumberFormat="1"/>
    <xf numFmtId="0" fontId="0" fillId="0" borderId="1" xfId="0" applyBorder="1" applyAlignment="1">
      <alignment horizontal="center"/>
    </xf>
    <xf numFmtId="0" fontId="0" fillId="0" borderId="3" xfId="0" applyBorder="1"/>
    <xf numFmtId="0" fontId="0" fillId="2" borderId="0" xfId="0" applyFill="1" applyAlignment="1">
      <alignment horizontal="justify" textRotation="59"/>
    </xf>
    <xf numFmtId="0" fontId="0" fillId="0" borderId="0" xfId="0" applyAlignment="1">
      <alignment vertical="center"/>
    </xf>
    <xf numFmtId="0" fontId="0" fillId="0" borderId="1" xfId="0" applyBorder="1"/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0" xfId="0" applyFont="1"/>
    <xf numFmtId="2" fontId="7" fillId="0" borderId="0" xfId="0" applyNumberFormat="1" applyFont="1"/>
    <xf numFmtId="165" fontId="0" fillId="0" borderId="0" xfId="0" applyNumberFormat="1"/>
    <xf numFmtId="0" fontId="0" fillId="0" borderId="0" xfId="0" applyAlignment="1">
      <alignment horizontal="left"/>
    </xf>
    <xf numFmtId="0" fontId="0" fillId="2" borderId="1" xfId="0" applyFill="1" applyBorder="1" applyAlignment="1">
      <alignment horizontal="center"/>
    </xf>
    <xf numFmtId="0" fontId="6" fillId="2" borderId="2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8" fillId="0" borderId="0" xfId="0" applyFont="1"/>
    <xf numFmtId="0" fontId="9" fillId="0" borderId="0" xfId="0" applyFont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99FB1-6851-47DA-9866-3A8F22A6CC3F}">
  <dimension ref="A1:A9"/>
  <sheetViews>
    <sheetView workbookViewId="0">
      <selection activeCell="A12" sqref="A12"/>
    </sheetView>
  </sheetViews>
  <sheetFormatPr baseColWidth="10" defaultColWidth="8.83203125" defaultRowHeight="16" x14ac:dyDescent="0.2"/>
  <cols>
    <col min="1" max="1" width="111.1640625" customWidth="1"/>
  </cols>
  <sheetData>
    <row r="1" spans="1:1" x14ac:dyDescent="0.2">
      <c r="A1" s="3" t="s">
        <v>1851</v>
      </c>
    </row>
    <row r="3" spans="1:1" x14ac:dyDescent="0.2">
      <c r="A3" t="s">
        <v>0</v>
      </c>
    </row>
    <row r="5" spans="1:1" x14ac:dyDescent="0.2">
      <c r="A5" t="s">
        <v>1</v>
      </c>
    </row>
    <row r="6" spans="1:1" x14ac:dyDescent="0.2">
      <c r="A6" t="s">
        <v>2</v>
      </c>
    </row>
    <row r="8" spans="1:1" x14ac:dyDescent="0.2">
      <c r="A8" t="s">
        <v>3</v>
      </c>
    </row>
    <row r="9" spans="1:1" x14ac:dyDescent="0.2">
      <c r="A9" t="s">
        <v>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E3C58-1AB5-AC43-81FA-DD6FC9B9D125}">
  <dimension ref="A1:AK625"/>
  <sheetViews>
    <sheetView workbookViewId="0">
      <selection activeCell="F5" sqref="F5:F625"/>
    </sheetView>
  </sheetViews>
  <sheetFormatPr baseColWidth="10" defaultColWidth="11.1640625" defaultRowHeight="16" x14ac:dyDescent="0.2"/>
  <cols>
    <col min="2" max="2" width="12.6640625" customWidth="1"/>
  </cols>
  <sheetData>
    <row r="1" spans="1:37" s="15" customFormat="1" x14ac:dyDescent="0.2">
      <c r="A1" s="15" t="s">
        <v>641</v>
      </c>
    </row>
    <row r="2" spans="1:37" x14ac:dyDescent="0.2">
      <c r="A2" s="16" t="s">
        <v>642</v>
      </c>
      <c r="B2" s="16"/>
      <c r="C2" s="16"/>
      <c r="D2" s="16"/>
      <c r="E2" s="16"/>
      <c r="F2" s="16"/>
      <c r="G2" s="5" t="s">
        <v>5</v>
      </c>
      <c r="H2" s="5" t="s">
        <v>6</v>
      </c>
      <c r="I2" s="5" t="s">
        <v>7</v>
      </c>
      <c r="J2" s="5" t="s">
        <v>8</v>
      </c>
      <c r="K2" s="5" t="s">
        <v>9</v>
      </c>
      <c r="L2" s="5" t="s">
        <v>10</v>
      </c>
      <c r="M2" s="5" t="s">
        <v>11</v>
      </c>
      <c r="N2" s="5" t="s">
        <v>12</v>
      </c>
      <c r="O2" s="5" t="s">
        <v>13</v>
      </c>
      <c r="P2" s="5" t="s">
        <v>14</v>
      </c>
      <c r="Q2" s="5" t="s">
        <v>15</v>
      </c>
      <c r="R2" s="5" t="s">
        <v>16</v>
      </c>
      <c r="S2" s="5" t="s">
        <v>17</v>
      </c>
      <c r="T2" s="5" t="s">
        <v>18</v>
      </c>
      <c r="U2" s="5" t="s">
        <v>19</v>
      </c>
      <c r="V2" s="5" t="s">
        <v>20</v>
      </c>
      <c r="W2" s="5" t="s">
        <v>21</v>
      </c>
      <c r="X2" s="5" t="s">
        <v>22</v>
      </c>
      <c r="Y2" s="5" t="s">
        <v>23</v>
      </c>
      <c r="Z2" s="5" t="s">
        <v>24</v>
      </c>
      <c r="AA2" s="5" t="s">
        <v>643</v>
      </c>
      <c r="AB2" s="5" t="s">
        <v>644</v>
      </c>
      <c r="AC2" s="5" t="s">
        <v>645</v>
      </c>
      <c r="AD2" s="5" t="s">
        <v>646</v>
      </c>
      <c r="AE2" s="5" t="s">
        <v>647</v>
      </c>
      <c r="AF2" s="5" t="s">
        <v>648</v>
      </c>
      <c r="AG2" s="5" t="s">
        <v>649</v>
      </c>
      <c r="AH2" s="5" t="s">
        <v>650</v>
      </c>
      <c r="AI2" s="5" t="s">
        <v>651</v>
      </c>
      <c r="AJ2" s="5" t="s">
        <v>652</v>
      </c>
      <c r="AK2" s="6"/>
    </row>
    <row r="3" spans="1:37" ht="156.5" customHeight="1" x14ac:dyDescent="0.2">
      <c r="A3" s="17" t="s">
        <v>653</v>
      </c>
      <c r="B3" s="17"/>
      <c r="C3" s="17"/>
      <c r="D3" s="17"/>
      <c r="E3" s="17"/>
      <c r="F3" s="18"/>
      <c r="G3" s="7" t="s">
        <v>654</v>
      </c>
      <c r="H3" s="7" t="s">
        <v>654</v>
      </c>
      <c r="I3" s="7" t="s">
        <v>654</v>
      </c>
      <c r="J3" s="7" t="s">
        <v>655</v>
      </c>
      <c r="K3" s="7" t="s">
        <v>655</v>
      </c>
      <c r="L3" s="7" t="s">
        <v>655</v>
      </c>
      <c r="M3" s="7" t="s">
        <v>654</v>
      </c>
      <c r="N3" s="7" t="s">
        <v>654</v>
      </c>
      <c r="O3" s="7" t="s">
        <v>654</v>
      </c>
      <c r="P3" s="7" t="s">
        <v>655</v>
      </c>
      <c r="Q3" s="7" t="s">
        <v>655</v>
      </c>
      <c r="R3" s="7" t="s">
        <v>655</v>
      </c>
      <c r="S3" s="7" t="s">
        <v>656</v>
      </c>
      <c r="T3" s="7" t="s">
        <v>657</v>
      </c>
      <c r="U3" s="7" t="s">
        <v>656</v>
      </c>
      <c r="V3" s="7" t="s">
        <v>657</v>
      </c>
      <c r="W3" s="7" t="s">
        <v>656</v>
      </c>
      <c r="X3" s="7" t="s">
        <v>657</v>
      </c>
      <c r="Y3" s="7" t="s">
        <v>656</v>
      </c>
      <c r="Z3" s="7" t="s">
        <v>657</v>
      </c>
      <c r="AA3" s="7" t="s">
        <v>656</v>
      </c>
      <c r="AB3" s="7" t="s">
        <v>657</v>
      </c>
      <c r="AC3" s="7" t="s">
        <v>656</v>
      </c>
      <c r="AD3" s="7" t="s">
        <v>657</v>
      </c>
      <c r="AE3" s="7" t="s">
        <v>658</v>
      </c>
      <c r="AF3" s="7" t="s">
        <v>658</v>
      </c>
      <c r="AG3" s="7" t="s">
        <v>658</v>
      </c>
      <c r="AH3" s="7" t="s">
        <v>658</v>
      </c>
      <c r="AI3" s="7" t="s">
        <v>658</v>
      </c>
      <c r="AJ3" s="7" t="s">
        <v>658</v>
      </c>
      <c r="AK3" s="8"/>
    </row>
    <row r="4" spans="1:37" ht="15.5" customHeight="1" x14ac:dyDescent="0.2">
      <c r="A4" s="9" t="s">
        <v>659</v>
      </c>
      <c r="B4" s="9" t="s">
        <v>660</v>
      </c>
      <c r="C4" s="9" t="s">
        <v>661</v>
      </c>
      <c r="D4" s="9" t="s">
        <v>662</v>
      </c>
      <c r="E4" s="9" t="s">
        <v>663</v>
      </c>
      <c r="F4" s="9" t="s">
        <v>664</v>
      </c>
      <c r="G4" s="10" t="s">
        <v>665</v>
      </c>
      <c r="H4" s="10" t="s">
        <v>665</v>
      </c>
      <c r="I4" s="10" t="s">
        <v>665</v>
      </c>
      <c r="J4" s="10" t="s">
        <v>665</v>
      </c>
      <c r="K4" s="10" t="s">
        <v>665</v>
      </c>
      <c r="L4" s="10" t="s">
        <v>665</v>
      </c>
      <c r="M4" s="10" t="s">
        <v>665</v>
      </c>
      <c r="N4" s="10" t="s">
        <v>665</v>
      </c>
      <c r="O4" s="10" t="s">
        <v>665</v>
      </c>
      <c r="P4" s="10" t="s">
        <v>665</v>
      </c>
      <c r="Q4" s="10" t="s">
        <v>665</v>
      </c>
      <c r="R4" s="10" t="s">
        <v>665</v>
      </c>
      <c r="S4" s="10" t="s">
        <v>665</v>
      </c>
      <c r="T4" s="10" t="s">
        <v>665</v>
      </c>
      <c r="U4" s="10" t="s">
        <v>665</v>
      </c>
      <c r="V4" s="10" t="s">
        <v>665</v>
      </c>
      <c r="W4" s="10" t="s">
        <v>665</v>
      </c>
      <c r="X4" s="10" t="s">
        <v>665</v>
      </c>
      <c r="Y4" s="10" t="s">
        <v>665</v>
      </c>
      <c r="Z4" s="10" t="s">
        <v>665</v>
      </c>
      <c r="AA4" s="10" t="s">
        <v>665</v>
      </c>
      <c r="AB4" s="10" t="s">
        <v>665</v>
      </c>
      <c r="AC4" s="10" t="s">
        <v>665</v>
      </c>
      <c r="AD4" s="10" t="s">
        <v>665</v>
      </c>
      <c r="AE4" s="10" t="s">
        <v>665</v>
      </c>
      <c r="AF4" s="10" t="s">
        <v>665</v>
      </c>
      <c r="AG4" s="10" t="s">
        <v>665</v>
      </c>
      <c r="AH4" s="10" t="s">
        <v>665</v>
      </c>
      <c r="AI4" s="10" t="s">
        <v>665</v>
      </c>
      <c r="AJ4" s="10" t="s">
        <v>665</v>
      </c>
      <c r="AK4" s="11" t="s">
        <v>666</v>
      </c>
    </row>
    <row r="5" spans="1:37" x14ac:dyDescent="0.2">
      <c r="A5">
        <v>1</v>
      </c>
      <c r="B5" s="12" t="s">
        <v>667</v>
      </c>
      <c r="C5" s="12" t="s">
        <v>668</v>
      </c>
      <c r="D5" s="12" t="s">
        <v>668</v>
      </c>
      <c r="E5" s="12">
        <v>20210</v>
      </c>
      <c r="F5" s="12" t="s">
        <v>25</v>
      </c>
      <c r="G5" s="13">
        <v>3.21</v>
      </c>
      <c r="H5" s="13">
        <v>20.84</v>
      </c>
      <c r="I5" s="13">
        <v>101.94</v>
      </c>
      <c r="J5" s="13">
        <v>7.45</v>
      </c>
      <c r="K5" s="13">
        <v>253.67</v>
      </c>
      <c r="L5" s="13">
        <v>162.31</v>
      </c>
      <c r="M5" s="13">
        <v>1.68</v>
      </c>
      <c r="N5" s="13">
        <v>-1.26</v>
      </c>
      <c r="O5" s="13">
        <v>6.98</v>
      </c>
      <c r="P5" s="13">
        <v>3.13</v>
      </c>
      <c r="Q5" s="13">
        <v>2.74</v>
      </c>
      <c r="R5" s="13">
        <v>4.3</v>
      </c>
      <c r="S5" s="13">
        <v>1.65</v>
      </c>
      <c r="T5" s="13">
        <v>-1.21</v>
      </c>
      <c r="U5" s="13">
        <v>37.64</v>
      </c>
      <c r="V5" s="13">
        <v>5.49</v>
      </c>
      <c r="W5" s="13">
        <v>150.58000000000001</v>
      </c>
      <c r="X5" s="13">
        <v>34.24</v>
      </c>
      <c r="Y5" s="13">
        <v>-1.0900000000000001</v>
      </c>
      <c r="Z5" s="13">
        <v>1.81</v>
      </c>
      <c r="AA5" s="13">
        <v>3.58</v>
      </c>
      <c r="AB5" s="13">
        <v>1</v>
      </c>
      <c r="AC5" s="13">
        <v>4.25</v>
      </c>
      <c r="AD5" s="13">
        <v>1.9</v>
      </c>
      <c r="AE5" s="13">
        <v>2.12</v>
      </c>
      <c r="AF5" s="13">
        <v>10.41</v>
      </c>
      <c r="AG5" s="13">
        <v>96</v>
      </c>
      <c r="AH5" s="13">
        <v>-1.06</v>
      </c>
      <c r="AI5" s="13">
        <v>-1.05</v>
      </c>
      <c r="AJ5" s="13">
        <v>4.08</v>
      </c>
      <c r="AK5" s="13">
        <v>253.67</v>
      </c>
    </row>
    <row r="6" spans="1:37" x14ac:dyDescent="0.2">
      <c r="A6">
        <v>2</v>
      </c>
      <c r="B6" s="12" t="s">
        <v>27</v>
      </c>
      <c r="C6" s="12" t="s">
        <v>669</v>
      </c>
      <c r="D6" s="12" t="s">
        <v>669</v>
      </c>
      <c r="E6" s="12">
        <v>20208</v>
      </c>
      <c r="F6" s="12" t="s">
        <v>28</v>
      </c>
      <c r="G6" s="13">
        <v>1.73</v>
      </c>
      <c r="H6" s="13">
        <v>10.73</v>
      </c>
      <c r="I6" s="13">
        <v>40.11</v>
      </c>
      <c r="J6" s="13">
        <v>3.83</v>
      </c>
      <c r="K6" s="13">
        <v>59.68</v>
      </c>
      <c r="L6" s="13">
        <v>44.21</v>
      </c>
      <c r="M6" s="13">
        <v>1.24</v>
      </c>
      <c r="N6" s="13">
        <v>-1.29</v>
      </c>
      <c r="O6" s="13">
        <v>3.48</v>
      </c>
      <c r="P6" s="13">
        <v>1.57</v>
      </c>
      <c r="Q6" s="13">
        <v>1.68</v>
      </c>
      <c r="R6" s="13">
        <v>2.25</v>
      </c>
      <c r="S6" s="13">
        <v>1.24</v>
      </c>
      <c r="T6" s="13">
        <v>-1.19</v>
      </c>
      <c r="U6" s="13">
        <v>11.2</v>
      </c>
      <c r="V6" s="13">
        <v>2.44</v>
      </c>
      <c r="W6" s="13">
        <v>37.479999999999997</v>
      </c>
      <c r="X6" s="13">
        <v>11.77</v>
      </c>
      <c r="Y6" s="13">
        <v>1.03</v>
      </c>
      <c r="Z6" s="13">
        <v>1.65</v>
      </c>
      <c r="AA6" s="13">
        <v>1.75</v>
      </c>
      <c r="AB6" s="13">
        <v>1.17</v>
      </c>
      <c r="AC6" s="13">
        <v>1.85</v>
      </c>
      <c r="AD6" s="13">
        <v>1.27</v>
      </c>
      <c r="AE6" s="13">
        <v>1.38</v>
      </c>
      <c r="AF6" s="13">
        <v>5.13</v>
      </c>
      <c r="AG6" s="13">
        <v>44.72</v>
      </c>
      <c r="AH6" s="13">
        <v>-1.01</v>
      </c>
      <c r="AI6" s="13">
        <v>-1.01</v>
      </c>
      <c r="AJ6" s="13">
        <v>2.2400000000000002</v>
      </c>
      <c r="AK6" s="13">
        <v>59.68</v>
      </c>
    </row>
    <row r="7" spans="1:37" x14ac:dyDescent="0.2">
      <c r="A7">
        <v>3</v>
      </c>
      <c r="B7" s="12" t="s">
        <v>670</v>
      </c>
      <c r="C7" s="12" t="s">
        <v>669</v>
      </c>
      <c r="D7" s="12" t="s">
        <v>669</v>
      </c>
      <c r="E7" s="12">
        <v>20208</v>
      </c>
      <c r="F7" s="12" t="s">
        <v>28</v>
      </c>
      <c r="G7" s="13">
        <v>1.1200000000000001</v>
      </c>
      <c r="H7" s="13">
        <v>3.6</v>
      </c>
      <c r="I7" s="13">
        <v>9.82</v>
      </c>
      <c r="J7" s="13">
        <v>1.87</v>
      </c>
      <c r="K7" s="13">
        <v>9.6300000000000008</v>
      </c>
      <c r="L7" s="13">
        <v>9.44</v>
      </c>
      <c r="M7" s="13">
        <v>1.1399999999999999</v>
      </c>
      <c r="N7" s="13">
        <v>-1.1399999999999999</v>
      </c>
      <c r="O7" s="13">
        <v>1.32</v>
      </c>
      <c r="P7" s="13">
        <v>1.02</v>
      </c>
      <c r="Q7" s="13">
        <v>1.02</v>
      </c>
      <c r="R7" s="13">
        <v>1.01</v>
      </c>
      <c r="S7" s="13">
        <v>1.07</v>
      </c>
      <c r="T7" s="13">
        <v>-1.02</v>
      </c>
      <c r="U7" s="13">
        <v>7.38</v>
      </c>
      <c r="V7" s="13">
        <v>1.89</v>
      </c>
      <c r="W7" s="13">
        <v>21.34</v>
      </c>
      <c r="X7" s="13">
        <v>7.1</v>
      </c>
      <c r="Y7" s="13">
        <v>1.0900000000000001</v>
      </c>
      <c r="Z7" s="13">
        <v>1.33</v>
      </c>
      <c r="AA7" s="13">
        <v>1.1399999999999999</v>
      </c>
      <c r="AB7" s="13">
        <v>-1</v>
      </c>
      <c r="AC7" s="13">
        <v>1.1000000000000001</v>
      </c>
      <c r="AD7" s="13">
        <v>1.04</v>
      </c>
      <c r="AE7" s="13">
        <v>1.1200000000000001</v>
      </c>
      <c r="AF7" s="13">
        <v>2.04</v>
      </c>
      <c r="AG7" s="13">
        <v>9.17</v>
      </c>
      <c r="AH7" s="13">
        <v>1.03</v>
      </c>
      <c r="AI7" s="13">
        <v>1.07</v>
      </c>
      <c r="AJ7" s="13">
        <v>1.1399999999999999</v>
      </c>
      <c r="AK7" s="13">
        <v>21.34</v>
      </c>
    </row>
    <row r="8" spans="1:37" x14ac:dyDescent="0.2">
      <c r="A8">
        <v>4</v>
      </c>
      <c r="B8" s="12" t="s">
        <v>671</v>
      </c>
      <c r="C8" s="12" t="s">
        <v>672</v>
      </c>
      <c r="D8" s="12" t="s">
        <v>672</v>
      </c>
      <c r="E8" s="12">
        <v>16819</v>
      </c>
      <c r="F8" s="12" t="s">
        <v>555</v>
      </c>
      <c r="G8" s="13">
        <v>1.32</v>
      </c>
      <c r="H8" s="13">
        <v>5.07</v>
      </c>
      <c r="I8" s="13">
        <v>8.44</v>
      </c>
      <c r="J8" s="13">
        <v>2.77</v>
      </c>
      <c r="K8" s="13">
        <v>16.23</v>
      </c>
      <c r="L8" s="13">
        <v>10.82</v>
      </c>
      <c r="M8" s="13">
        <v>-1.03</v>
      </c>
      <c r="N8" s="13">
        <v>-1.24</v>
      </c>
      <c r="O8" s="13">
        <v>2.82</v>
      </c>
      <c r="P8" s="13">
        <v>1.38</v>
      </c>
      <c r="Q8" s="13">
        <v>1.43</v>
      </c>
      <c r="R8" s="13">
        <v>2.4500000000000002</v>
      </c>
      <c r="S8" s="13">
        <v>1.24</v>
      </c>
      <c r="T8" s="13">
        <v>-1.1100000000000001</v>
      </c>
      <c r="U8" s="13">
        <v>6.31</v>
      </c>
      <c r="V8" s="13">
        <v>3.18</v>
      </c>
      <c r="W8" s="13">
        <v>9.8699999999999992</v>
      </c>
      <c r="X8" s="13">
        <v>3.85</v>
      </c>
      <c r="Y8" s="13">
        <v>1</v>
      </c>
      <c r="Z8" s="13">
        <v>-1.19</v>
      </c>
      <c r="AA8" s="13">
        <v>3.08</v>
      </c>
      <c r="AB8" s="13">
        <v>-1.29</v>
      </c>
      <c r="AC8" s="13">
        <v>3.55</v>
      </c>
      <c r="AD8" s="13">
        <v>2.44</v>
      </c>
      <c r="AE8" s="13">
        <v>1.42</v>
      </c>
      <c r="AF8" s="13">
        <v>5.15</v>
      </c>
      <c r="AG8" s="13">
        <v>12.35</v>
      </c>
      <c r="AH8" s="13">
        <v>-1.1399999999999999</v>
      </c>
      <c r="AI8" s="13">
        <v>-1.03</v>
      </c>
      <c r="AJ8" s="13">
        <v>3.93</v>
      </c>
      <c r="AK8" s="13">
        <v>16.23</v>
      </c>
    </row>
    <row r="9" spans="1:37" x14ac:dyDescent="0.2">
      <c r="A9">
        <v>5</v>
      </c>
      <c r="B9" s="12" t="s">
        <v>673</v>
      </c>
      <c r="C9" s="12" t="s">
        <v>674</v>
      </c>
      <c r="D9" s="12" t="s">
        <v>674</v>
      </c>
      <c r="E9" s="12">
        <v>21857</v>
      </c>
      <c r="F9" s="12" t="s">
        <v>34</v>
      </c>
      <c r="G9" s="13">
        <v>1.05</v>
      </c>
      <c r="H9" s="13">
        <v>4.75</v>
      </c>
      <c r="I9" s="13">
        <v>11.38</v>
      </c>
      <c r="J9" s="13">
        <v>2.56</v>
      </c>
      <c r="K9" s="13">
        <v>16</v>
      </c>
      <c r="L9" s="13">
        <v>11.77</v>
      </c>
      <c r="M9" s="13">
        <v>-1.02</v>
      </c>
      <c r="N9" s="13">
        <v>-1.1599999999999999</v>
      </c>
      <c r="O9" s="13">
        <v>1.77</v>
      </c>
      <c r="P9" s="13">
        <v>1.6</v>
      </c>
      <c r="Q9" s="13">
        <v>1.29</v>
      </c>
      <c r="R9" s="13">
        <v>1.37</v>
      </c>
      <c r="S9" s="13">
        <v>1.27</v>
      </c>
      <c r="T9" s="13">
        <v>-1.0900000000000001</v>
      </c>
      <c r="U9" s="13">
        <v>7.86</v>
      </c>
      <c r="V9" s="13">
        <v>2.97</v>
      </c>
      <c r="W9" s="13">
        <v>15.04</v>
      </c>
      <c r="X9" s="13">
        <v>7.17</v>
      </c>
      <c r="Y9" s="13">
        <v>-1.1000000000000001</v>
      </c>
      <c r="Z9" s="13">
        <v>1.05</v>
      </c>
      <c r="AA9" s="13">
        <v>1.59</v>
      </c>
      <c r="AB9" s="13">
        <v>1.06</v>
      </c>
      <c r="AC9" s="13">
        <v>1.48</v>
      </c>
      <c r="AD9" s="13">
        <v>1.22</v>
      </c>
      <c r="AE9" s="13">
        <v>-1.03</v>
      </c>
      <c r="AF9" s="13">
        <v>2.39</v>
      </c>
      <c r="AG9" s="13">
        <v>13.07</v>
      </c>
      <c r="AH9" s="13">
        <v>-1.01</v>
      </c>
      <c r="AI9" s="13">
        <v>1.0900000000000001</v>
      </c>
      <c r="AJ9" s="13">
        <v>1.83</v>
      </c>
      <c r="AK9" s="13">
        <v>16</v>
      </c>
    </row>
    <row r="10" spans="1:37" x14ac:dyDescent="0.2">
      <c r="A10">
        <v>6</v>
      </c>
      <c r="B10" s="12" t="s">
        <v>675</v>
      </c>
      <c r="C10" s="12" t="s">
        <v>676</v>
      </c>
      <c r="D10" s="12" t="s">
        <v>676</v>
      </c>
      <c r="E10" s="12">
        <v>20311</v>
      </c>
      <c r="F10" s="12" t="s">
        <v>42</v>
      </c>
      <c r="G10" s="13">
        <v>1.05</v>
      </c>
      <c r="H10" s="13">
        <v>6.08</v>
      </c>
      <c r="I10" s="13">
        <v>10.36</v>
      </c>
      <c r="J10" s="13">
        <v>2.57</v>
      </c>
      <c r="K10" s="13">
        <v>8.23</v>
      </c>
      <c r="L10" s="13">
        <v>14.93</v>
      </c>
      <c r="M10" s="13">
        <v>-1.24</v>
      </c>
      <c r="N10" s="13">
        <v>-1.42</v>
      </c>
      <c r="O10" s="13">
        <v>4.2300000000000004</v>
      </c>
      <c r="P10" s="13">
        <v>1.87</v>
      </c>
      <c r="Q10" s="13">
        <v>2.25</v>
      </c>
      <c r="R10" s="13">
        <v>5.82</v>
      </c>
      <c r="S10" s="13">
        <v>1.82</v>
      </c>
      <c r="T10" s="13">
        <v>-1.26</v>
      </c>
      <c r="U10" s="13">
        <v>1.93</v>
      </c>
      <c r="V10" s="13">
        <v>5.69</v>
      </c>
      <c r="W10" s="13">
        <v>2.4</v>
      </c>
      <c r="X10" s="13">
        <v>3.86</v>
      </c>
      <c r="Y10" s="13">
        <v>1.06</v>
      </c>
      <c r="Z10" s="13">
        <v>1.5</v>
      </c>
      <c r="AA10" s="13">
        <v>2.8</v>
      </c>
      <c r="AB10" s="13">
        <v>1.48</v>
      </c>
      <c r="AC10" s="13">
        <v>2.72</v>
      </c>
      <c r="AD10" s="13">
        <v>3.36</v>
      </c>
      <c r="AE10" s="13">
        <v>1.1499999999999999</v>
      </c>
      <c r="AF10" s="13">
        <v>2.21</v>
      </c>
      <c r="AG10" s="13">
        <v>6.54</v>
      </c>
      <c r="AH10" s="13">
        <v>-1.08</v>
      </c>
      <c r="AI10" s="13">
        <v>-1.04</v>
      </c>
      <c r="AJ10" s="13">
        <v>4.18</v>
      </c>
      <c r="AK10" s="13">
        <v>14.93</v>
      </c>
    </row>
    <row r="11" spans="1:37" x14ac:dyDescent="0.2">
      <c r="A11">
        <v>7</v>
      </c>
      <c r="B11" s="12" t="s">
        <v>65</v>
      </c>
      <c r="C11" s="12" t="s">
        <v>677</v>
      </c>
      <c r="D11" s="12" t="s">
        <v>677</v>
      </c>
      <c r="E11" s="12">
        <v>18406</v>
      </c>
      <c r="F11" s="12" t="s">
        <v>66</v>
      </c>
      <c r="G11" s="13">
        <v>1.04</v>
      </c>
      <c r="H11" s="13">
        <v>3.51</v>
      </c>
      <c r="I11" s="13">
        <v>8.75</v>
      </c>
      <c r="J11" s="13">
        <v>1.88</v>
      </c>
      <c r="K11" s="13">
        <v>8.6300000000000008</v>
      </c>
      <c r="L11" s="13">
        <v>7.09</v>
      </c>
      <c r="M11" s="13">
        <v>1.03</v>
      </c>
      <c r="N11" s="13">
        <v>-1.2</v>
      </c>
      <c r="O11" s="13">
        <v>1.61</v>
      </c>
      <c r="P11" s="13">
        <v>1.1399999999999999</v>
      </c>
      <c r="Q11" s="13">
        <v>1.28</v>
      </c>
      <c r="R11" s="13">
        <v>1.18</v>
      </c>
      <c r="S11" s="13">
        <v>1.18</v>
      </c>
      <c r="T11" s="13">
        <v>-1.25</v>
      </c>
      <c r="U11" s="13">
        <v>6.18</v>
      </c>
      <c r="V11" s="13">
        <v>1.9</v>
      </c>
      <c r="W11" s="13">
        <v>13.95</v>
      </c>
      <c r="X11" s="13">
        <v>4.4000000000000004</v>
      </c>
      <c r="Y11" s="13">
        <v>-1.2</v>
      </c>
      <c r="Z11" s="13">
        <v>-1.1499999999999999</v>
      </c>
      <c r="AA11" s="13">
        <v>1.0900000000000001</v>
      </c>
      <c r="AB11" s="13">
        <v>-1.18</v>
      </c>
      <c r="AC11" s="13">
        <v>1.33</v>
      </c>
      <c r="AD11" s="13">
        <v>-1.02</v>
      </c>
      <c r="AE11" s="13">
        <v>1.46</v>
      </c>
      <c r="AF11" s="13">
        <v>1.22</v>
      </c>
      <c r="AG11" s="13">
        <v>4.0599999999999996</v>
      </c>
      <c r="AH11" s="13">
        <v>1.25</v>
      </c>
      <c r="AI11" s="13">
        <v>1.05</v>
      </c>
      <c r="AJ11" s="13">
        <v>1.21</v>
      </c>
      <c r="AK11" s="13">
        <v>13.95</v>
      </c>
    </row>
    <row r="12" spans="1:37" x14ac:dyDescent="0.2">
      <c r="A12">
        <v>8</v>
      </c>
      <c r="B12" s="12" t="s">
        <v>678</v>
      </c>
      <c r="C12" s="12" t="s">
        <v>679</v>
      </c>
      <c r="D12" s="12" t="s">
        <v>679</v>
      </c>
      <c r="E12" s="12">
        <v>20209</v>
      </c>
      <c r="F12" s="12" t="s">
        <v>60</v>
      </c>
      <c r="G12" s="13">
        <v>1.1100000000000001</v>
      </c>
      <c r="H12" s="13">
        <v>3.76</v>
      </c>
      <c r="I12" s="13">
        <v>7.84</v>
      </c>
      <c r="J12" s="13">
        <v>1.89</v>
      </c>
      <c r="K12" s="13">
        <v>10.08</v>
      </c>
      <c r="L12" s="13">
        <v>8.0500000000000007</v>
      </c>
      <c r="M12" s="13">
        <v>1.17</v>
      </c>
      <c r="N12" s="13">
        <v>-1.1100000000000001</v>
      </c>
      <c r="O12" s="13">
        <v>1.33</v>
      </c>
      <c r="P12" s="13">
        <v>1.05</v>
      </c>
      <c r="Q12" s="13">
        <v>1.17</v>
      </c>
      <c r="R12" s="13">
        <v>1.07</v>
      </c>
      <c r="S12" s="13">
        <v>1.19</v>
      </c>
      <c r="T12" s="13">
        <v>-1.01</v>
      </c>
      <c r="U12" s="13">
        <v>7.42</v>
      </c>
      <c r="V12" s="13">
        <v>2.13</v>
      </c>
      <c r="W12" s="13">
        <v>12.15</v>
      </c>
      <c r="X12" s="13">
        <v>6.16</v>
      </c>
      <c r="Y12" s="13">
        <v>1.1100000000000001</v>
      </c>
      <c r="Z12" s="13">
        <v>1.9</v>
      </c>
      <c r="AA12" s="13">
        <v>1.1599999999999999</v>
      </c>
      <c r="AB12" s="13">
        <v>1.1499999999999999</v>
      </c>
      <c r="AC12" s="13">
        <v>1.18</v>
      </c>
      <c r="AD12" s="13">
        <v>1.1399999999999999</v>
      </c>
      <c r="AE12" s="13">
        <v>1.18</v>
      </c>
      <c r="AF12" s="13">
        <v>2.31</v>
      </c>
      <c r="AG12" s="13">
        <v>7.27</v>
      </c>
      <c r="AH12" s="13">
        <v>-1.04</v>
      </c>
      <c r="AI12" s="13">
        <v>-1.01</v>
      </c>
      <c r="AJ12" s="13">
        <v>1.06</v>
      </c>
      <c r="AK12" s="13">
        <v>12.15</v>
      </c>
    </row>
    <row r="13" spans="1:37" x14ac:dyDescent="0.2">
      <c r="A13">
        <v>9</v>
      </c>
      <c r="B13" s="12" t="s">
        <v>75</v>
      </c>
      <c r="C13" s="12" t="s">
        <v>680</v>
      </c>
      <c r="D13" s="12" t="s">
        <v>680</v>
      </c>
      <c r="E13" s="12">
        <v>23985</v>
      </c>
      <c r="F13" s="12" t="s">
        <v>76</v>
      </c>
      <c r="G13" s="13">
        <v>-1.2</v>
      </c>
      <c r="H13" s="13">
        <v>3.13</v>
      </c>
      <c r="I13" s="13">
        <v>4.76</v>
      </c>
      <c r="J13" s="13">
        <v>1.91</v>
      </c>
      <c r="K13" s="13">
        <v>7.87</v>
      </c>
      <c r="L13" s="13">
        <v>7.07</v>
      </c>
      <c r="M13" s="13">
        <v>-2.1800000000000002</v>
      </c>
      <c r="N13" s="13">
        <v>-1.44</v>
      </c>
      <c r="O13" s="13">
        <v>3.69</v>
      </c>
      <c r="P13" s="13">
        <v>2.8</v>
      </c>
      <c r="Q13" s="13">
        <v>1.56</v>
      </c>
      <c r="R13" s="13">
        <v>2.44</v>
      </c>
      <c r="S13" s="13">
        <v>-1.04</v>
      </c>
      <c r="T13" s="13">
        <v>-1.87</v>
      </c>
      <c r="U13" s="13">
        <v>2.09</v>
      </c>
      <c r="V13" s="13">
        <v>2.9</v>
      </c>
      <c r="W13" s="13">
        <v>3.14</v>
      </c>
      <c r="X13" s="13">
        <v>2.2400000000000002</v>
      </c>
      <c r="Y13" s="13">
        <v>1.31</v>
      </c>
      <c r="Z13" s="13">
        <v>-1.29</v>
      </c>
      <c r="AA13" s="13">
        <v>2.8</v>
      </c>
      <c r="AB13" s="13">
        <v>-1.08</v>
      </c>
      <c r="AC13" s="13">
        <v>2.64</v>
      </c>
      <c r="AD13" s="13">
        <v>2.99</v>
      </c>
      <c r="AE13" s="13">
        <v>1.73</v>
      </c>
      <c r="AF13" s="13">
        <v>3.18</v>
      </c>
      <c r="AG13" s="13">
        <v>7.83</v>
      </c>
      <c r="AH13" s="13">
        <v>1.07</v>
      </c>
      <c r="AI13" s="13">
        <v>1.51</v>
      </c>
      <c r="AJ13" s="13">
        <v>6.62</v>
      </c>
      <c r="AK13" s="13">
        <v>7.87</v>
      </c>
    </row>
    <row r="14" spans="1:37" x14ac:dyDescent="0.2">
      <c r="A14">
        <v>10</v>
      </c>
      <c r="B14" s="12" t="s">
        <v>71</v>
      </c>
      <c r="C14" s="12" t="s">
        <v>681</v>
      </c>
      <c r="D14" s="12" t="s">
        <v>681</v>
      </c>
      <c r="E14" s="12">
        <v>17071</v>
      </c>
      <c r="F14" s="12" t="s">
        <v>72</v>
      </c>
      <c r="G14" s="13">
        <v>1.1200000000000001</v>
      </c>
      <c r="H14" s="13">
        <v>3.63</v>
      </c>
      <c r="I14" s="13">
        <v>5.59</v>
      </c>
      <c r="J14" s="13">
        <v>2</v>
      </c>
      <c r="K14" s="13">
        <v>7.1</v>
      </c>
      <c r="L14" s="13">
        <v>6.56</v>
      </c>
      <c r="M14" s="13">
        <v>1.1100000000000001</v>
      </c>
      <c r="N14" s="13">
        <v>-1.08</v>
      </c>
      <c r="O14" s="13">
        <v>4.58</v>
      </c>
      <c r="P14" s="13">
        <v>1.58</v>
      </c>
      <c r="Q14" s="13">
        <v>1.9</v>
      </c>
      <c r="R14" s="13">
        <v>4.3099999999999996</v>
      </c>
      <c r="S14" s="13">
        <v>1.3</v>
      </c>
      <c r="T14" s="13">
        <v>1.02</v>
      </c>
      <c r="U14" s="13">
        <v>3.38</v>
      </c>
      <c r="V14" s="13">
        <v>1.88</v>
      </c>
      <c r="W14" s="13">
        <v>6.43</v>
      </c>
      <c r="X14" s="13">
        <v>3.4</v>
      </c>
      <c r="Y14" s="13">
        <v>1.04</v>
      </c>
      <c r="Z14" s="13">
        <v>1.04</v>
      </c>
      <c r="AA14" s="13">
        <v>3.49</v>
      </c>
      <c r="AB14" s="13">
        <v>-1.06</v>
      </c>
      <c r="AC14" s="13">
        <v>4.12</v>
      </c>
      <c r="AD14" s="13">
        <v>3.07</v>
      </c>
      <c r="AE14" s="13">
        <v>1.23</v>
      </c>
      <c r="AF14" s="13">
        <v>2.83</v>
      </c>
      <c r="AG14" s="13">
        <v>5.81</v>
      </c>
      <c r="AH14" s="13">
        <v>-1.05</v>
      </c>
      <c r="AI14" s="13">
        <v>-1.05</v>
      </c>
      <c r="AJ14" s="13">
        <v>5.83</v>
      </c>
      <c r="AK14" s="13">
        <v>7.1</v>
      </c>
    </row>
    <row r="15" spans="1:37" x14ac:dyDescent="0.2">
      <c r="A15">
        <v>11</v>
      </c>
      <c r="B15" s="12" t="s">
        <v>682</v>
      </c>
      <c r="C15" s="12" t="s">
        <v>674</v>
      </c>
      <c r="D15" s="12" t="s">
        <v>674</v>
      </c>
      <c r="E15" s="12">
        <v>21857</v>
      </c>
      <c r="F15" s="12" t="s">
        <v>34</v>
      </c>
      <c r="G15" s="13">
        <v>1.06</v>
      </c>
      <c r="H15" s="13">
        <v>3.04</v>
      </c>
      <c r="I15" s="13">
        <v>6.56</v>
      </c>
      <c r="J15" s="13">
        <v>1.77</v>
      </c>
      <c r="K15" s="13">
        <v>6.68</v>
      </c>
      <c r="L15" s="13">
        <v>6.19</v>
      </c>
      <c r="M15" s="13">
        <v>1.03</v>
      </c>
      <c r="N15" s="13">
        <v>-1.0900000000000001</v>
      </c>
      <c r="O15" s="13">
        <v>1.41</v>
      </c>
      <c r="P15" s="13">
        <v>1.38</v>
      </c>
      <c r="Q15" s="13">
        <v>1.04</v>
      </c>
      <c r="R15" s="13">
        <v>1.28</v>
      </c>
      <c r="S15" s="13">
        <v>1.06</v>
      </c>
      <c r="T15" s="13">
        <v>-1.17</v>
      </c>
      <c r="U15" s="13">
        <v>3.03</v>
      </c>
      <c r="V15" s="13">
        <v>1.61</v>
      </c>
      <c r="W15" s="13">
        <v>5.81</v>
      </c>
      <c r="X15" s="13">
        <v>3.17</v>
      </c>
      <c r="Y15" s="13">
        <v>1.01</v>
      </c>
      <c r="Z15" s="13">
        <v>1.1299999999999999</v>
      </c>
      <c r="AA15" s="13">
        <v>1.22</v>
      </c>
      <c r="AB15" s="13">
        <v>1.24</v>
      </c>
      <c r="AC15" s="13">
        <v>1.1200000000000001</v>
      </c>
      <c r="AD15" s="13">
        <v>-1.04</v>
      </c>
      <c r="AE15" s="13">
        <v>-1.05</v>
      </c>
      <c r="AF15" s="13">
        <v>1.36</v>
      </c>
      <c r="AG15" s="13">
        <v>4.24</v>
      </c>
      <c r="AH15" s="13">
        <v>1.01</v>
      </c>
      <c r="AI15" s="13">
        <v>1.04</v>
      </c>
      <c r="AJ15" s="13">
        <v>1.2</v>
      </c>
      <c r="AK15" s="13">
        <v>6.68</v>
      </c>
    </row>
    <row r="16" spans="1:37" x14ac:dyDescent="0.2">
      <c r="A16">
        <v>12</v>
      </c>
      <c r="B16" s="12" t="s">
        <v>69</v>
      </c>
      <c r="C16" s="12" t="s">
        <v>683</v>
      </c>
      <c r="D16" s="12" t="s">
        <v>683</v>
      </c>
      <c r="E16" s="12">
        <v>18405</v>
      </c>
      <c r="F16" s="12" t="s">
        <v>70</v>
      </c>
      <c r="G16" s="13">
        <v>1</v>
      </c>
      <c r="H16" s="13">
        <v>2.8</v>
      </c>
      <c r="I16" s="13">
        <v>6.2</v>
      </c>
      <c r="J16" s="13">
        <v>1.77</v>
      </c>
      <c r="K16" s="13">
        <v>4.62</v>
      </c>
      <c r="L16" s="13">
        <v>4.8</v>
      </c>
      <c r="M16" s="13">
        <v>1.06</v>
      </c>
      <c r="N16" s="13">
        <v>-1.1499999999999999</v>
      </c>
      <c r="O16" s="13">
        <v>1.34</v>
      </c>
      <c r="P16" s="13">
        <v>1.1299999999999999</v>
      </c>
      <c r="Q16" s="13">
        <v>1.1499999999999999</v>
      </c>
      <c r="R16" s="13">
        <v>1.19</v>
      </c>
      <c r="S16" s="13">
        <v>-1.07</v>
      </c>
      <c r="T16" s="13">
        <v>-1.22</v>
      </c>
      <c r="U16" s="13">
        <v>2.65</v>
      </c>
      <c r="V16" s="13">
        <v>1.42</v>
      </c>
      <c r="W16" s="13">
        <v>6.65</v>
      </c>
      <c r="X16" s="13">
        <v>2.5</v>
      </c>
      <c r="Y16" s="13">
        <v>-1.19</v>
      </c>
      <c r="Z16" s="13">
        <v>-1.2</v>
      </c>
      <c r="AA16" s="13">
        <v>-1.03</v>
      </c>
      <c r="AB16" s="13">
        <v>-1.1299999999999999</v>
      </c>
      <c r="AC16" s="13">
        <v>1</v>
      </c>
      <c r="AD16" s="13">
        <v>-1.1399999999999999</v>
      </c>
      <c r="AE16" s="13">
        <v>1.32</v>
      </c>
      <c r="AF16" s="13">
        <v>-1.08</v>
      </c>
      <c r="AG16" s="13">
        <v>2.65</v>
      </c>
      <c r="AH16" s="13">
        <v>1.27</v>
      </c>
      <c r="AI16" s="13">
        <v>1.1299999999999999</v>
      </c>
      <c r="AJ16" s="13">
        <v>1.2</v>
      </c>
      <c r="AK16" s="13">
        <v>6.65</v>
      </c>
    </row>
    <row r="17" spans="1:37" x14ac:dyDescent="0.2">
      <c r="A17">
        <v>13</v>
      </c>
      <c r="B17" s="12" t="s">
        <v>684</v>
      </c>
      <c r="C17" s="12" t="s">
        <v>685</v>
      </c>
      <c r="D17" s="12" t="s">
        <v>685</v>
      </c>
      <c r="E17" s="12">
        <v>15945</v>
      </c>
      <c r="F17" s="12" t="s">
        <v>26</v>
      </c>
      <c r="G17" s="13">
        <v>-1.1499999999999999</v>
      </c>
      <c r="H17" s="13">
        <v>2.5099999999999998</v>
      </c>
      <c r="I17" s="13">
        <v>4.12</v>
      </c>
      <c r="J17" s="13">
        <v>1.92</v>
      </c>
      <c r="K17" s="13">
        <v>2.56</v>
      </c>
      <c r="L17" s="13">
        <v>2.56</v>
      </c>
      <c r="M17" s="13">
        <v>-1.23</v>
      </c>
      <c r="N17" s="13">
        <v>-1.29</v>
      </c>
      <c r="O17" s="13">
        <v>3.26</v>
      </c>
      <c r="P17" s="13">
        <v>1.06</v>
      </c>
      <c r="Q17" s="13">
        <v>2.0499999999999998</v>
      </c>
      <c r="R17" s="13">
        <v>3.93</v>
      </c>
      <c r="S17" s="13">
        <v>1.36</v>
      </c>
      <c r="T17" s="13">
        <v>1.42</v>
      </c>
      <c r="U17" s="13">
        <v>2.39</v>
      </c>
      <c r="V17" s="13">
        <v>1.5</v>
      </c>
      <c r="W17" s="13">
        <v>6.51</v>
      </c>
      <c r="X17" s="13">
        <v>3.18</v>
      </c>
      <c r="Y17" s="13">
        <v>1.41</v>
      </c>
      <c r="Z17" s="13">
        <v>1.42</v>
      </c>
      <c r="AA17" s="13">
        <v>3.24</v>
      </c>
      <c r="AB17" s="13">
        <v>1.06</v>
      </c>
      <c r="AC17" s="13">
        <v>2.67</v>
      </c>
      <c r="AD17" s="13">
        <v>2.36</v>
      </c>
      <c r="AE17" s="13">
        <v>1.44</v>
      </c>
      <c r="AF17" s="13">
        <v>1.57</v>
      </c>
      <c r="AG17" s="13">
        <v>3.57</v>
      </c>
      <c r="AH17" s="13">
        <v>-1.1100000000000001</v>
      </c>
      <c r="AI17" s="13">
        <v>-1.04</v>
      </c>
      <c r="AJ17" s="13">
        <v>2.25</v>
      </c>
      <c r="AK17" s="13">
        <v>6.51</v>
      </c>
    </row>
    <row r="18" spans="1:37" x14ac:dyDescent="0.2">
      <c r="A18">
        <v>14</v>
      </c>
      <c r="B18" s="12" t="s">
        <v>29</v>
      </c>
      <c r="C18" s="12" t="s">
        <v>686</v>
      </c>
      <c r="D18" s="12" t="s">
        <v>686</v>
      </c>
      <c r="E18" s="12">
        <v>20306</v>
      </c>
      <c r="F18" s="12" t="s">
        <v>30</v>
      </c>
      <c r="G18" s="13">
        <v>-1.1100000000000001</v>
      </c>
      <c r="H18" s="13">
        <v>2.79</v>
      </c>
      <c r="I18" s="13">
        <v>5.8</v>
      </c>
      <c r="J18" s="13">
        <v>1.7</v>
      </c>
      <c r="K18" s="13">
        <v>4.79</v>
      </c>
      <c r="L18" s="13">
        <v>5.28</v>
      </c>
      <c r="M18" s="13">
        <v>1.37</v>
      </c>
      <c r="N18" s="13">
        <v>1.1100000000000001</v>
      </c>
      <c r="O18" s="13">
        <v>3.12</v>
      </c>
      <c r="P18" s="13">
        <v>1.6</v>
      </c>
      <c r="Q18" s="13">
        <v>1.79</v>
      </c>
      <c r="R18" s="13">
        <v>3.7</v>
      </c>
      <c r="S18" s="13">
        <v>1.38</v>
      </c>
      <c r="T18" s="13">
        <v>-1.06</v>
      </c>
      <c r="U18" s="13">
        <v>3.17</v>
      </c>
      <c r="V18" s="13">
        <v>2</v>
      </c>
      <c r="W18" s="13">
        <v>6.31</v>
      </c>
      <c r="X18" s="13">
        <v>4.1500000000000004</v>
      </c>
      <c r="Y18" s="13">
        <v>-1.1200000000000001</v>
      </c>
      <c r="Z18" s="13">
        <v>1.1200000000000001</v>
      </c>
      <c r="AA18" s="13">
        <v>2.66</v>
      </c>
      <c r="AB18" s="13">
        <v>1</v>
      </c>
      <c r="AC18" s="13">
        <v>2.85</v>
      </c>
      <c r="AD18" s="13">
        <v>1.53</v>
      </c>
      <c r="AE18" s="13">
        <v>-1.02</v>
      </c>
      <c r="AF18" s="13">
        <v>1.1599999999999999</v>
      </c>
      <c r="AG18" s="13">
        <v>3.35</v>
      </c>
      <c r="AH18" s="13">
        <v>-1.1399999999999999</v>
      </c>
      <c r="AI18" s="13">
        <v>-1.1499999999999999</v>
      </c>
      <c r="AJ18" s="13">
        <v>2.79</v>
      </c>
      <c r="AK18" s="13">
        <v>6.31</v>
      </c>
    </row>
    <row r="19" spans="1:37" x14ac:dyDescent="0.2">
      <c r="A19">
        <v>15</v>
      </c>
      <c r="B19" s="12" t="s">
        <v>687</v>
      </c>
      <c r="C19" s="12" t="s">
        <v>688</v>
      </c>
      <c r="D19" s="12" t="s">
        <v>688</v>
      </c>
      <c r="E19" s="12">
        <v>71893</v>
      </c>
      <c r="F19" s="12" t="s">
        <v>593</v>
      </c>
      <c r="G19" s="13">
        <v>1.19</v>
      </c>
      <c r="H19" s="13">
        <v>3.7</v>
      </c>
      <c r="I19" s="13">
        <v>4.47</v>
      </c>
      <c r="J19" s="13">
        <v>1.85</v>
      </c>
      <c r="K19" s="13">
        <v>5.86</v>
      </c>
      <c r="L19" s="13">
        <v>5.75</v>
      </c>
      <c r="M19" s="13">
        <v>-1.39</v>
      </c>
      <c r="N19" s="13">
        <v>-1.35</v>
      </c>
      <c r="O19" s="13">
        <v>2.5499999999999998</v>
      </c>
      <c r="P19" s="13">
        <v>1.1599999999999999</v>
      </c>
      <c r="Q19" s="13">
        <v>1.19</v>
      </c>
      <c r="R19" s="13">
        <v>2.0299999999999998</v>
      </c>
      <c r="S19" s="13">
        <v>1.66</v>
      </c>
      <c r="T19" s="13">
        <v>-1.04</v>
      </c>
      <c r="U19" s="13">
        <v>3.61</v>
      </c>
      <c r="V19" s="13">
        <v>2.69</v>
      </c>
      <c r="W19" s="13">
        <v>5.56</v>
      </c>
      <c r="X19" s="13">
        <v>3.04</v>
      </c>
      <c r="Y19" s="13">
        <v>1.42</v>
      </c>
      <c r="Z19" s="13">
        <v>1.27</v>
      </c>
      <c r="AA19" s="13">
        <v>2.48</v>
      </c>
      <c r="AB19" s="13">
        <v>1.25</v>
      </c>
      <c r="AC19" s="13">
        <v>2.75</v>
      </c>
      <c r="AD19" s="13">
        <v>2.36</v>
      </c>
      <c r="AE19" s="13">
        <v>1.26</v>
      </c>
      <c r="AF19" s="13">
        <v>2.5099999999999998</v>
      </c>
      <c r="AG19" s="13">
        <v>5.64</v>
      </c>
      <c r="AH19" s="13">
        <v>-1.08</v>
      </c>
      <c r="AI19" s="13">
        <v>1.05</v>
      </c>
      <c r="AJ19" s="13">
        <v>3.45</v>
      </c>
      <c r="AK19" s="13">
        <v>5.86</v>
      </c>
    </row>
    <row r="20" spans="1:37" x14ac:dyDescent="0.2">
      <c r="A20">
        <v>16</v>
      </c>
      <c r="B20" s="12" t="s">
        <v>689</v>
      </c>
      <c r="C20" s="12" t="s">
        <v>674</v>
      </c>
      <c r="D20" s="12" t="s">
        <v>674</v>
      </c>
      <c r="E20" s="12">
        <v>21857</v>
      </c>
      <c r="F20" s="12" t="s">
        <v>34</v>
      </c>
      <c r="G20" s="13">
        <v>1.08</v>
      </c>
      <c r="H20" s="13">
        <v>2.35</v>
      </c>
      <c r="I20" s="13">
        <v>4.78</v>
      </c>
      <c r="J20" s="13">
        <v>1.6</v>
      </c>
      <c r="K20" s="13">
        <v>4.84</v>
      </c>
      <c r="L20" s="13">
        <v>4.7699999999999996</v>
      </c>
      <c r="M20" s="13">
        <v>1.07</v>
      </c>
      <c r="N20" s="13">
        <v>-1.08</v>
      </c>
      <c r="O20" s="13">
        <v>1.36</v>
      </c>
      <c r="P20" s="13">
        <v>1.2</v>
      </c>
      <c r="Q20" s="13">
        <v>1.07</v>
      </c>
      <c r="R20" s="13">
        <v>1.1299999999999999</v>
      </c>
      <c r="S20" s="13">
        <v>1.1399999999999999</v>
      </c>
      <c r="T20" s="13">
        <v>-1.1000000000000001</v>
      </c>
      <c r="U20" s="13">
        <v>3.17</v>
      </c>
      <c r="V20" s="13">
        <v>1.6</v>
      </c>
      <c r="W20" s="13">
        <v>5.41</v>
      </c>
      <c r="X20" s="13">
        <v>2.97</v>
      </c>
      <c r="Y20" s="13">
        <v>-1.04</v>
      </c>
      <c r="Z20" s="13">
        <v>1.1399999999999999</v>
      </c>
      <c r="AA20" s="13">
        <v>1.1200000000000001</v>
      </c>
      <c r="AB20" s="13">
        <v>1.05</v>
      </c>
      <c r="AC20" s="13">
        <v>1.06</v>
      </c>
      <c r="AD20" s="13">
        <v>-1.05</v>
      </c>
      <c r="AE20" s="13">
        <v>-1.04</v>
      </c>
      <c r="AF20" s="13">
        <v>1.33</v>
      </c>
      <c r="AG20" s="13">
        <v>3.71</v>
      </c>
      <c r="AH20" s="13">
        <v>1.01</v>
      </c>
      <c r="AI20" s="13">
        <v>1.06</v>
      </c>
      <c r="AJ20" s="13">
        <v>1.1599999999999999</v>
      </c>
      <c r="AK20" s="13">
        <v>5.41</v>
      </c>
    </row>
    <row r="21" spans="1:37" x14ac:dyDescent="0.2">
      <c r="A21">
        <v>17</v>
      </c>
      <c r="B21" s="12" t="s">
        <v>690</v>
      </c>
      <c r="C21" s="12" t="s">
        <v>691</v>
      </c>
      <c r="D21" s="12" t="s">
        <v>691</v>
      </c>
      <c r="E21" s="12">
        <v>56221</v>
      </c>
      <c r="F21" s="12" t="s">
        <v>50</v>
      </c>
      <c r="G21" s="13">
        <v>1.48</v>
      </c>
      <c r="H21" s="13">
        <v>2.5099999999999998</v>
      </c>
      <c r="I21" s="13">
        <v>3.22</v>
      </c>
      <c r="J21" s="13">
        <v>1.42</v>
      </c>
      <c r="K21" s="13">
        <v>3.65</v>
      </c>
      <c r="L21" s="13">
        <v>3.98</v>
      </c>
      <c r="M21" s="13">
        <v>1.46</v>
      </c>
      <c r="N21" s="13">
        <v>1.1200000000000001</v>
      </c>
      <c r="O21" s="13">
        <v>-1.26</v>
      </c>
      <c r="P21" s="13">
        <v>4.88</v>
      </c>
      <c r="Q21" s="13">
        <v>-1.01</v>
      </c>
      <c r="R21" s="13">
        <v>-1.02</v>
      </c>
      <c r="S21" s="13">
        <v>-1.07</v>
      </c>
      <c r="T21" s="13">
        <v>-1.6</v>
      </c>
      <c r="U21" s="13">
        <v>2.31</v>
      </c>
      <c r="V21" s="13">
        <v>1.5</v>
      </c>
      <c r="W21" s="13">
        <v>2.86</v>
      </c>
      <c r="X21" s="13">
        <v>2.65</v>
      </c>
      <c r="Y21" s="13">
        <v>-1</v>
      </c>
      <c r="Z21" s="13">
        <v>1.1000000000000001</v>
      </c>
      <c r="AA21" s="13">
        <v>-1.23</v>
      </c>
      <c r="AB21" s="13">
        <v>1.1000000000000001</v>
      </c>
      <c r="AC21" s="13">
        <v>-1.47</v>
      </c>
      <c r="AD21" s="13">
        <v>-1.24</v>
      </c>
      <c r="AE21" s="13">
        <v>1.48</v>
      </c>
      <c r="AF21" s="13">
        <v>-1.35</v>
      </c>
      <c r="AG21" s="13">
        <v>1.77</v>
      </c>
      <c r="AH21" s="13">
        <v>1.1499999999999999</v>
      </c>
      <c r="AI21" s="13">
        <v>-1.01</v>
      </c>
      <c r="AJ21" s="13">
        <v>-1.1399999999999999</v>
      </c>
      <c r="AK21" s="13">
        <v>4.88</v>
      </c>
    </row>
    <row r="22" spans="1:37" x14ac:dyDescent="0.2">
      <c r="A22">
        <v>18</v>
      </c>
      <c r="B22" s="12" t="s">
        <v>692</v>
      </c>
      <c r="C22" s="12" t="s">
        <v>693</v>
      </c>
      <c r="D22" s="12" t="s">
        <v>693</v>
      </c>
      <c r="E22" s="12">
        <v>13170</v>
      </c>
      <c r="F22" s="12" t="s">
        <v>44</v>
      </c>
      <c r="G22" s="13">
        <v>1.06</v>
      </c>
      <c r="H22" s="13">
        <v>-1.34</v>
      </c>
      <c r="I22" s="13">
        <v>-1.8</v>
      </c>
      <c r="J22" s="13">
        <v>1.1299999999999999</v>
      </c>
      <c r="K22" s="13">
        <v>-1.67</v>
      </c>
      <c r="L22" s="13">
        <v>-2.65</v>
      </c>
      <c r="M22" s="13">
        <v>1.5</v>
      </c>
      <c r="N22" s="13">
        <v>-1.31</v>
      </c>
      <c r="O22" s="13">
        <v>-2.2000000000000002</v>
      </c>
      <c r="P22" s="13">
        <v>-1.3</v>
      </c>
      <c r="Q22" s="13">
        <v>-1.72</v>
      </c>
      <c r="R22" s="13">
        <v>-1.7</v>
      </c>
      <c r="S22" s="13">
        <v>3.45</v>
      </c>
      <c r="T22" s="13">
        <v>1.1599999999999999</v>
      </c>
      <c r="U22" s="13">
        <v>3.07</v>
      </c>
      <c r="V22" s="13">
        <v>1.77</v>
      </c>
      <c r="W22" s="13">
        <v>3.47</v>
      </c>
      <c r="X22" s="13">
        <v>2</v>
      </c>
      <c r="Y22" s="13">
        <v>2.64</v>
      </c>
      <c r="Z22" s="13">
        <v>-1.71</v>
      </c>
      <c r="AA22" s="13">
        <v>4.34</v>
      </c>
      <c r="AB22" s="13">
        <v>-1.1000000000000001</v>
      </c>
      <c r="AC22" s="13">
        <v>4.79</v>
      </c>
      <c r="AD22" s="13">
        <v>1.45</v>
      </c>
      <c r="AE22" s="13">
        <v>-2.17</v>
      </c>
      <c r="AF22" s="13">
        <v>-2.23</v>
      </c>
      <c r="AG22" s="13">
        <v>-1.72</v>
      </c>
      <c r="AH22" s="13">
        <v>1.47</v>
      </c>
      <c r="AI22" s="13">
        <v>1.2</v>
      </c>
      <c r="AJ22" s="13">
        <v>1.24</v>
      </c>
      <c r="AK22" s="13">
        <v>4.79</v>
      </c>
    </row>
    <row r="23" spans="1:37" x14ac:dyDescent="0.2">
      <c r="A23">
        <v>19</v>
      </c>
      <c r="B23" s="12" t="s">
        <v>694</v>
      </c>
      <c r="C23" s="12" t="s">
        <v>695</v>
      </c>
      <c r="D23" s="12" t="s">
        <v>695</v>
      </c>
      <c r="E23" s="12">
        <v>193740</v>
      </c>
      <c r="F23" s="12" t="s">
        <v>534</v>
      </c>
      <c r="G23" s="13">
        <v>1.3</v>
      </c>
      <c r="H23" s="13">
        <v>-1.1200000000000001</v>
      </c>
      <c r="I23" s="13">
        <v>1.23</v>
      </c>
      <c r="J23" s="13">
        <v>1.22</v>
      </c>
      <c r="K23" s="13">
        <v>1.1100000000000001</v>
      </c>
      <c r="L23" s="13">
        <v>1.2</v>
      </c>
      <c r="M23" s="13">
        <v>4.54</v>
      </c>
      <c r="N23" s="13">
        <v>2.0499999999999998</v>
      </c>
      <c r="O23" s="13">
        <v>1.67</v>
      </c>
      <c r="P23" s="13">
        <v>1.62</v>
      </c>
      <c r="Q23" s="13">
        <v>1.29</v>
      </c>
      <c r="R23" s="13">
        <v>1.96</v>
      </c>
      <c r="S23" s="13">
        <v>-1</v>
      </c>
      <c r="T23" s="13">
        <v>-1.1299999999999999</v>
      </c>
      <c r="U23" s="13">
        <v>1.62</v>
      </c>
      <c r="V23" s="13">
        <v>-1.17</v>
      </c>
      <c r="W23" s="13">
        <v>1.32</v>
      </c>
      <c r="X23" s="13">
        <v>-1.1299999999999999</v>
      </c>
      <c r="Y23" s="13">
        <v>-1.88</v>
      </c>
      <c r="Z23" s="13">
        <v>-1.73</v>
      </c>
      <c r="AA23" s="13">
        <v>-1.47</v>
      </c>
      <c r="AB23" s="13">
        <v>-1.6</v>
      </c>
      <c r="AC23" s="13">
        <v>-1.62</v>
      </c>
      <c r="AD23" s="13">
        <v>-1.96</v>
      </c>
      <c r="AE23" s="13">
        <v>-1.24</v>
      </c>
      <c r="AF23" s="13">
        <v>-1.51</v>
      </c>
      <c r="AG23" s="13">
        <v>-1.43</v>
      </c>
      <c r="AH23" s="13">
        <v>-1.37</v>
      </c>
      <c r="AI23" s="13">
        <v>-1.63</v>
      </c>
      <c r="AJ23" s="13">
        <v>-1.02</v>
      </c>
      <c r="AK23" s="13">
        <v>4.54</v>
      </c>
    </row>
    <row r="24" spans="1:37" x14ac:dyDescent="0.2">
      <c r="A24">
        <v>20</v>
      </c>
      <c r="B24" s="12" t="s">
        <v>204</v>
      </c>
      <c r="C24" s="12" t="s">
        <v>696</v>
      </c>
      <c r="D24" s="12" t="s">
        <v>696</v>
      </c>
      <c r="E24" s="12">
        <v>18703</v>
      </c>
      <c r="F24" s="12" t="s">
        <v>205</v>
      </c>
      <c r="G24" s="13">
        <v>1.01</v>
      </c>
      <c r="H24" s="13">
        <v>2.14</v>
      </c>
      <c r="I24" s="13">
        <v>2.79</v>
      </c>
      <c r="J24" s="13">
        <v>1.61</v>
      </c>
      <c r="K24" s="13">
        <v>4.53</v>
      </c>
      <c r="L24" s="13">
        <v>3.57</v>
      </c>
      <c r="M24" s="13">
        <v>1.2</v>
      </c>
      <c r="N24" s="13">
        <v>1.1000000000000001</v>
      </c>
      <c r="O24" s="13">
        <v>2.37</v>
      </c>
      <c r="P24" s="13">
        <v>1.45</v>
      </c>
      <c r="Q24" s="13">
        <v>1.63</v>
      </c>
      <c r="R24" s="13">
        <v>1.81</v>
      </c>
      <c r="S24" s="13">
        <v>1.1399999999999999</v>
      </c>
      <c r="T24" s="13">
        <v>-1.57</v>
      </c>
      <c r="U24" s="13">
        <v>2.12</v>
      </c>
      <c r="V24" s="13">
        <v>1.48</v>
      </c>
      <c r="W24" s="13">
        <v>2.33</v>
      </c>
      <c r="X24" s="13">
        <v>1.78</v>
      </c>
      <c r="Y24" s="13">
        <v>-1.18</v>
      </c>
      <c r="Z24" s="13">
        <v>1.0900000000000001</v>
      </c>
      <c r="AA24" s="13">
        <v>1.1399999999999999</v>
      </c>
      <c r="AB24" s="13">
        <v>1.1000000000000001</v>
      </c>
      <c r="AC24" s="13">
        <v>1.29</v>
      </c>
      <c r="AD24" s="13">
        <v>1.24</v>
      </c>
      <c r="AE24" s="13">
        <v>1.1399999999999999</v>
      </c>
      <c r="AF24" s="13">
        <v>1.52</v>
      </c>
      <c r="AG24" s="13">
        <v>3.64</v>
      </c>
      <c r="AH24" s="13">
        <v>-1.1499999999999999</v>
      </c>
      <c r="AI24" s="13">
        <v>-1.41</v>
      </c>
      <c r="AJ24" s="13">
        <v>2.4700000000000002</v>
      </c>
      <c r="AK24" s="13">
        <v>4.53</v>
      </c>
    </row>
    <row r="25" spans="1:37" x14ac:dyDescent="0.2">
      <c r="A25">
        <v>21</v>
      </c>
      <c r="B25" s="12" t="s">
        <v>31</v>
      </c>
      <c r="C25" s="12" t="s">
        <v>697</v>
      </c>
      <c r="D25" s="12" t="s">
        <v>697</v>
      </c>
      <c r="E25" s="12">
        <v>16365</v>
      </c>
      <c r="F25" s="12" t="s">
        <v>32</v>
      </c>
      <c r="G25" s="13">
        <v>-1.05</v>
      </c>
      <c r="H25" s="13">
        <v>2.4</v>
      </c>
      <c r="I25" s="13">
        <v>4.4800000000000004</v>
      </c>
      <c r="J25" s="13">
        <v>1.77</v>
      </c>
      <c r="K25" s="13">
        <v>3.68</v>
      </c>
      <c r="L25" s="13">
        <v>2.67</v>
      </c>
      <c r="M25" s="13">
        <v>-1.1000000000000001</v>
      </c>
      <c r="N25" s="13">
        <v>-1.17</v>
      </c>
      <c r="O25" s="13">
        <v>4.09</v>
      </c>
      <c r="P25" s="13">
        <v>1.17</v>
      </c>
      <c r="Q25" s="13">
        <v>1.68</v>
      </c>
      <c r="R25" s="13">
        <v>4.16</v>
      </c>
      <c r="S25" s="13">
        <v>1.1499999999999999</v>
      </c>
      <c r="T25" s="13">
        <v>-1.01</v>
      </c>
      <c r="U25" s="13">
        <v>1.96</v>
      </c>
      <c r="V25" s="13">
        <v>1.49</v>
      </c>
      <c r="W25" s="13">
        <v>3.34</v>
      </c>
      <c r="X25" s="13">
        <v>2.2999999999999998</v>
      </c>
      <c r="Y25" s="13">
        <v>-1.17</v>
      </c>
      <c r="Z25" s="13">
        <v>1.1000000000000001</v>
      </c>
      <c r="AA25" s="13">
        <v>1.52</v>
      </c>
      <c r="AB25" s="13">
        <v>-1.08</v>
      </c>
      <c r="AC25" s="13">
        <v>1.5</v>
      </c>
      <c r="AD25" s="13">
        <v>1.1499999999999999</v>
      </c>
      <c r="AE25" s="13">
        <v>1.17</v>
      </c>
      <c r="AF25" s="13">
        <v>1.61</v>
      </c>
      <c r="AG25" s="13">
        <v>2.76</v>
      </c>
      <c r="AH25" s="13">
        <v>1.36</v>
      </c>
      <c r="AI25" s="13">
        <v>-1</v>
      </c>
      <c r="AJ25" s="13">
        <v>2.68</v>
      </c>
      <c r="AK25" s="13">
        <v>4.4800000000000004</v>
      </c>
    </row>
    <row r="26" spans="1:37" x14ac:dyDescent="0.2">
      <c r="A26">
        <v>22</v>
      </c>
      <c r="B26" s="12" t="s">
        <v>698</v>
      </c>
      <c r="C26" s="12" t="s">
        <v>699</v>
      </c>
      <c r="D26" s="12" t="s">
        <v>699</v>
      </c>
      <c r="E26" s="12">
        <v>16365</v>
      </c>
      <c r="F26" s="12" t="s">
        <v>32</v>
      </c>
      <c r="G26" s="13">
        <v>1.01</v>
      </c>
      <c r="H26" s="13">
        <v>2.54</v>
      </c>
      <c r="I26" s="13">
        <v>4.4400000000000004</v>
      </c>
      <c r="J26" s="13">
        <v>1.66</v>
      </c>
      <c r="K26" s="13">
        <v>3.22</v>
      </c>
      <c r="L26" s="13">
        <v>2.4700000000000002</v>
      </c>
      <c r="M26" s="13">
        <v>1.01</v>
      </c>
      <c r="N26" s="13">
        <v>-1.19</v>
      </c>
      <c r="O26" s="13">
        <v>3.59</v>
      </c>
      <c r="P26" s="13">
        <v>1.2</v>
      </c>
      <c r="Q26" s="13">
        <v>1.63</v>
      </c>
      <c r="R26" s="13">
        <v>3.51</v>
      </c>
      <c r="S26" s="13">
        <v>1.27</v>
      </c>
      <c r="T26" s="13">
        <v>1</v>
      </c>
      <c r="U26" s="13">
        <v>2.02</v>
      </c>
      <c r="V26" s="13">
        <v>1.4</v>
      </c>
      <c r="W26" s="13">
        <v>2.82</v>
      </c>
      <c r="X26" s="13">
        <v>2.41</v>
      </c>
      <c r="Y26" s="13">
        <v>-1.07</v>
      </c>
      <c r="Z26" s="13">
        <v>1.17</v>
      </c>
      <c r="AA26" s="13">
        <v>1.49</v>
      </c>
      <c r="AB26" s="13">
        <v>1.04</v>
      </c>
      <c r="AC26" s="13">
        <v>1.44</v>
      </c>
      <c r="AD26" s="13">
        <v>1.19</v>
      </c>
      <c r="AE26" s="13">
        <v>1.1200000000000001</v>
      </c>
      <c r="AF26" s="13">
        <v>1.44</v>
      </c>
      <c r="AG26" s="13">
        <v>2.4900000000000002</v>
      </c>
      <c r="AH26" s="13">
        <v>1.38</v>
      </c>
      <c r="AI26" s="13">
        <v>-1</v>
      </c>
      <c r="AJ26" s="13">
        <v>2.56</v>
      </c>
      <c r="AK26" s="13">
        <v>4.4400000000000004</v>
      </c>
    </row>
    <row r="27" spans="1:37" x14ac:dyDescent="0.2">
      <c r="A27">
        <v>23</v>
      </c>
      <c r="B27" s="12" t="s">
        <v>37</v>
      </c>
      <c r="C27" s="12" t="s">
        <v>700</v>
      </c>
      <c r="D27" s="12" t="s">
        <v>700</v>
      </c>
      <c r="E27" s="12">
        <v>20303</v>
      </c>
      <c r="F27" s="12" t="s">
        <v>38</v>
      </c>
      <c r="G27" s="13">
        <v>-1.92</v>
      </c>
      <c r="H27" s="13">
        <v>1.79</v>
      </c>
      <c r="I27" s="13">
        <v>3.35</v>
      </c>
      <c r="J27" s="13">
        <v>1.1200000000000001</v>
      </c>
      <c r="K27" s="13">
        <v>2.59</v>
      </c>
      <c r="L27" s="13">
        <v>2.54</v>
      </c>
      <c r="M27" s="13">
        <v>-1.0900000000000001</v>
      </c>
      <c r="N27" s="13">
        <v>-1.39</v>
      </c>
      <c r="O27" s="13">
        <v>2.11</v>
      </c>
      <c r="P27" s="13">
        <v>-1.31</v>
      </c>
      <c r="Q27" s="13">
        <v>1.23</v>
      </c>
      <c r="R27" s="13">
        <v>1.61</v>
      </c>
      <c r="S27" s="13">
        <v>1.2</v>
      </c>
      <c r="T27" s="13">
        <v>-1.25</v>
      </c>
      <c r="U27" s="13">
        <v>2.63</v>
      </c>
      <c r="V27" s="13">
        <v>1.65</v>
      </c>
      <c r="W27" s="13">
        <v>4.34</v>
      </c>
      <c r="X27" s="13">
        <v>2.65</v>
      </c>
      <c r="Y27" s="13">
        <v>1.1399999999999999</v>
      </c>
      <c r="Z27" s="13">
        <v>1.41</v>
      </c>
      <c r="AA27" s="13">
        <v>1.69</v>
      </c>
      <c r="AB27" s="13">
        <v>1.1599999999999999</v>
      </c>
      <c r="AC27" s="13">
        <v>1.8</v>
      </c>
      <c r="AD27" s="13">
        <v>1.47</v>
      </c>
      <c r="AE27" s="13">
        <v>1.19</v>
      </c>
      <c r="AF27" s="13">
        <v>1.52</v>
      </c>
      <c r="AG27" s="13">
        <v>3.36</v>
      </c>
      <c r="AH27" s="13">
        <v>1.02</v>
      </c>
      <c r="AI27" s="13">
        <v>1.06</v>
      </c>
      <c r="AJ27" s="13">
        <v>1.94</v>
      </c>
      <c r="AK27" s="13">
        <v>4.34</v>
      </c>
    </row>
    <row r="28" spans="1:37" x14ac:dyDescent="0.2">
      <c r="A28">
        <v>24</v>
      </c>
      <c r="B28" s="12" t="s">
        <v>701</v>
      </c>
      <c r="C28" s="12" t="s">
        <v>702</v>
      </c>
      <c r="D28" s="12" t="s">
        <v>702</v>
      </c>
      <c r="E28" s="12">
        <v>100689</v>
      </c>
      <c r="F28" s="12" t="s">
        <v>122</v>
      </c>
      <c r="G28" s="13">
        <v>-1.31</v>
      </c>
      <c r="H28" s="13">
        <v>1.02</v>
      </c>
      <c r="I28" s="13">
        <v>1.73</v>
      </c>
      <c r="J28" s="13">
        <v>-1.24</v>
      </c>
      <c r="K28" s="13">
        <v>1.32</v>
      </c>
      <c r="L28" s="13">
        <v>1.98</v>
      </c>
      <c r="M28" s="13">
        <v>-2.1</v>
      </c>
      <c r="N28" s="13">
        <v>1.03</v>
      </c>
      <c r="O28" s="13">
        <v>1.22</v>
      </c>
      <c r="P28" s="13">
        <v>1.19</v>
      </c>
      <c r="Q28" s="13">
        <v>1.26</v>
      </c>
      <c r="R28" s="13">
        <v>-1.06</v>
      </c>
      <c r="S28" s="13">
        <v>-1.69</v>
      </c>
      <c r="T28" s="13">
        <v>1.17</v>
      </c>
      <c r="U28" s="13">
        <v>-1.69</v>
      </c>
      <c r="V28" s="13">
        <v>-1.1599999999999999</v>
      </c>
      <c r="W28" s="13">
        <v>-1.59</v>
      </c>
      <c r="X28" s="13">
        <v>-1.0900000000000001</v>
      </c>
      <c r="Y28" s="13">
        <v>-1.91</v>
      </c>
      <c r="Z28" s="13">
        <v>-1.1100000000000001</v>
      </c>
      <c r="AA28" s="13">
        <v>-3.33</v>
      </c>
      <c r="AB28" s="13">
        <v>-1.35</v>
      </c>
      <c r="AC28" s="13">
        <v>-4.32</v>
      </c>
      <c r="AD28" s="13">
        <v>-1.67</v>
      </c>
      <c r="AE28" s="13">
        <v>1.22</v>
      </c>
      <c r="AF28" s="13">
        <v>1.1499999999999999</v>
      </c>
      <c r="AG28" s="13">
        <v>1.19</v>
      </c>
      <c r="AH28" s="13">
        <v>-1.1000000000000001</v>
      </c>
      <c r="AI28" s="13">
        <v>1.18</v>
      </c>
      <c r="AJ28" s="13">
        <v>-1.25</v>
      </c>
      <c r="AK28" s="13">
        <v>4.32</v>
      </c>
    </row>
    <row r="29" spans="1:37" x14ac:dyDescent="0.2">
      <c r="A29">
        <v>25</v>
      </c>
      <c r="B29" s="12" t="s">
        <v>703</v>
      </c>
      <c r="C29" s="12" t="s">
        <v>695</v>
      </c>
      <c r="D29" s="12" t="s">
        <v>695</v>
      </c>
      <c r="E29" s="12">
        <v>193740</v>
      </c>
      <c r="F29" s="12" t="s">
        <v>534</v>
      </c>
      <c r="G29" s="13">
        <v>1.38</v>
      </c>
      <c r="H29" s="13">
        <v>-1.05</v>
      </c>
      <c r="I29" s="13">
        <v>1.29</v>
      </c>
      <c r="J29" s="13">
        <v>1.1599999999999999</v>
      </c>
      <c r="K29" s="13">
        <v>1.1299999999999999</v>
      </c>
      <c r="L29" s="13">
        <v>1.18</v>
      </c>
      <c r="M29" s="13">
        <v>4.3099999999999996</v>
      </c>
      <c r="N29" s="13">
        <v>1.97</v>
      </c>
      <c r="O29" s="13">
        <v>1.6</v>
      </c>
      <c r="P29" s="13">
        <v>1.5</v>
      </c>
      <c r="Q29" s="13">
        <v>1.25</v>
      </c>
      <c r="R29" s="13">
        <v>1.9</v>
      </c>
      <c r="S29" s="13">
        <v>-1.0900000000000001</v>
      </c>
      <c r="T29" s="13">
        <v>-1.17</v>
      </c>
      <c r="U29" s="13">
        <v>1.77</v>
      </c>
      <c r="V29" s="13">
        <v>-1.1499999999999999</v>
      </c>
      <c r="W29" s="13">
        <v>1.37</v>
      </c>
      <c r="X29" s="13">
        <v>-1.1299999999999999</v>
      </c>
      <c r="Y29" s="13">
        <v>-1.98</v>
      </c>
      <c r="Z29" s="13">
        <v>-1.89</v>
      </c>
      <c r="AA29" s="13">
        <v>-1.56</v>
      </c>
      <c r="AB29" s="13">
        <v>-1.82</v>
      </c>
      <c r="AC29" s="13">
        <v>-1.58</v>
      </c>
      <c r="AD29" s="13">
        <v>-1.9</v>
      </c>
      <c r="AE29" s="13">
        <v>-1.17</v>
      </c>
      <c r="AF29" s="13">
        <v>-1.38</v>
      </c>
      <c r="AG29" s="13">
        <v>-1.39</v>
      </c>
      <c r="AH29" s="13">
        <v>-1.36</v>
      </c>
      <c r="AI29" s="13">
        <v>-1.55</v>
      </c>
      <c r="AJ29" s="13">
        <v>-1.03</v>
      </c>
      <c r="AK29" s="13">
        <v>4.3099999999999996</v>
      </c>
    </row>
    <row r="30" spans="1:37" x14ac:dyDescent="0.2">
      <c r="A30">
        <v>26</v>
      </c>
      <c r="B30" s="12" t="s">
        <v>121</v>
      </c>
      <c r="C30" s="12" t="s">
        <v>702</v>
      </c>
      <c r="D30" s="12" t="s">
        <v>702</v>
      </c>
      <c r="E30" s="12">
        <v>100689</v>
      </c>
      <c r="F30" s="12" t="s">
        <v>122</v>
      </c>
      <c r="G30" s="13">
        <v>-1.34</v>
      </c>
      <c r="H30" s="13">
        <v>1.07</v>
      </c>
      <c r="I30" s="13">
        <v>1.79</v>
      </c>
      <c r="J30" s="13">
        <v>-1.24</v>
      </c>
      <c r="K30" s="13">
        <v>1.36</v>
      </c>
      <c r="L30" s="13">
        <v>1.79</v>
      </c>
      <c r="M30" s="13">
        <v>-2.39</v>
      </c>
      <c r="N30" s="13">
        <v>1.01</v>
      </c>
      <c r="O30" s="13">
        <v>1.31</v>
      </c>
      <c r="P30" s="13">
        <v>1.21</v>
      </c>
      <c r="Q30" s="13">
        <v>1.34</v>
      </c>
      <c r="R30" s="13">
        <v>-1.0900000000000001</v>
      </c>
      <c r="S30" s="13">
        <v>-1.74</v>
      </c>
      <c r="T30" s="13">
        <v>1.31</v>
      </c>
      <c r="U30" s="13">
        <v>-1.64</v>
      </c>
      <c r="V30" s="13">
        <v>-1.03</v>
      </c>
      <c r="W30" s="13">
        <v>-1.59</v>
      </c>
      <c r="X30" s="13">
        <v>-1.01</v>
      </c>
      <c r="Y30" s="13">
        <v>-1.67</v>
      </c>
      <c r="Z30" s="13">
        <v>1.04</v>
      </c>
      <c r="AA30" s="13">
        <v>-3.23</v>
      </c>
      <c r="AB30" s="13">
        <v>-1.1399999999999999</v>
      </c>
      <c r="AC30" s="13">
        <v>-4.3099999999999996</v>
      </c>
      <c r="AD30" s="13">
        <v>-1.39</v>
      </c>
      <c r="AE30" s="13">
        <v>1.26</v>
      </c>
      <c r="AF30" s="13">
        <v>1.35</v>
      </c>
      <c r="AG30" s="13">
        <v>1.45</v>
      </c>
      <c r="AH30" s="13">
        <v>-1.02</v>
      </c>
      <c r="AI30" s="13">
        <v>1.26</v>
      </c>
      <c r="AJ30" s="13">
        <v>-1.0900000000000001</v>
      </c>
      <c r="AK30" s="13">
        <v>4.3099999999999996</v>
      </c>
    </row>
    <row r="31" spans="1:37" x14ac:dyDescent="0.2">
      <c r="A31">
        <v>27</v>
      </c>
      <c r="B31" s="12" t="s">
        <v>704</v>
      </c>
      <c r="C31" s="12" t="s">
        <v>686</v>
      </c>
      <c r="D31" s="12" t="s">
        <v>686</v>
      </c>
      <c r="E31" s="12">
        <v>20306</v>
      </c>
      <c r="F31" s="12" t="s">
        <v>30</v>
      </c>
      <c r="G31" s="13">
        <v>-1.04</v>
      </c>
      <c r="H31" s="13">
        <v>2.11</v>
      </c>
      <c r="I31" s="13">
        <v>4.29</v>
      </c>
      <c r="J31" s="13">
        <v>1.55</v>
      </c>
      <c r="K31" s="13">
        <v>3.43</v>
      </c>
      <c r="L31" s="13">
        <v>3.75</v>
      </c>
      <c r="M31" s="13">
        <v>1.23</v>
      </c>
      <c r="N31" s="13">
        <v>1.05</v>
      </c>
      <c r="O31" s="13">
        <v>2.71</v>
      </c>
      <c r="P31" s="13">
        <v>1.4</v>
      </c>
      <c r="Q31" s="13">
        <v>1.52</v>
      </c>
      <c r="R31" s="13">
        <v>3.07</v>
      </c>
      <c r="S31" s="13">
        <v>1.38</v>
      </c>
      <c r="T31" s="13">
        <v>-1.07</v>
      </c>
      <c r="U31" s="13">
        <v>2.33</v>
      </c>
      <c r="V31" s="13">
        <v>1.55</v>
      </c>
      <c r="W31" s="13">
        <v>4.04</v>
      </c>
      <c r="X31" s="13">
        <v>3.29</v>
      </c>
      <c r="Y31" s="13">
        <v>-1.06</v>
      </c>
      <c r="Z31" s="13">
        <v>1.06</v>
      </c>
      <c r="AA31" s="13">
        <v>2.12</v>
      </c>
      <c r="AB31" s="13">
        <v>1.0900000000000001</v>
      </c>
      <c r="AC31" s="13">
        <v>2.29</v>
      </c>
      <c r="AD31" s="13">
        <v>1.3</v>
      </c>
      <c r="AE31" s="13">
        <v>-1.01</v>
      </c>
      <c r="AF31" s="13">
        <v>1.04</v>
      </c>
      <c r="AG31" s="13">
        <v>2.33</v>
      </c>
      <c r="AH31" s="13">
        <v>-1.1100000000000001</v>
      </c>
      <c r="AI31" s="13">
        <v>-1.1200000000000001</v>
      </c>
      <c r="AJ31" s="13">
        <v>1.9</v>
      </c>
      <c r="AK31" s="13">
        <v>4.29</v>
      </c>
    </row>
    <row r="32" spans="1:37" x14ac:dyDescent="0.2">
      <c r="A32">
        <v>28</v>
      </c>
      <c r="B32" s="12" t="s">
        <v>35</v>
      </c>
      <c r="C32" s="12" t="s">
        <v>705</v>
      </c>
      <c r="D32" s="12" t="s">
        <v>705</v>
      </c>
      <c r="E32" s="12">
        <v>20296</v>
      </c>
      <c r="F32" s="12" t="s">
        <v>36</v>
      </c>
      <c r="G32" s="13">
        <v>-1.03</v>
      </c>
      <c r="H32" s="13">
        <v>2.1</v>
      </c>
      <c r="I32" s="13">
        <v>4.0999999999999996</v>
      </c>
      <c r="J32" s="13">
        <v>1.62</v>
      </c>
      <c r="K32" s="13">
        <v>3.64</v>
      </c>
      <c r="L32" s="13">
        <v>3.97</v>
      </c>
      <c r="M32" s="13">
        <v>1.0900000000000001</v>
      </c>
      <c r="N32" s="13">
        <v>1.02</v>
      </c>
      <c r="O32" s="13">
        <v>2.97</v>
      </c>
      <c r="P32" s="13">
        <v>1.4</v>
      </c>
      <c r="Q32" s="13">
        <v>1.53</v>
      </c>
      <c r="R32" s="13">
        <v>2.76</v>
      </c>
      <c r="S32" s="13">
        <v>1.1499999999999999</v>
      </c>
      <c r="T32" s="13">
        <v>-1.22</v>
      </c>
      <c r="U32" s="13">
        <v>2.2000000000000002</v>
      </c>
      <c r="V32" s="13">
        <v>1.72</v>
      </c>
      <c r="W32" s="13">
        <v>4.09</v>
      </c>
      <c r="X32" s="13">
        <v>2.75</v>
      </c>
      <c r="Y32" s="13">
        <v>-1.05</v>
      </c>
      <c r="Z32" s="13">
        <v>1.1399999999999999</v>
      </c>
      <c r="AA32" s="13">
        <v>2.2599999999999998</v>
      </c>
      <c r="AB32" s="13">
        <v>1.07</v>
      </c>
      <c r="AC32" s="13">
        <v>2.4900000000000002</v>
      </c>
      <c r="AD32" s="13">
        <v>1.52</v>
      </c>
      <c r="AE32" s="13">
        <v>1.17</v>
      </c>
      <c r="AF32" s="13">
        <v>1.23</v>
      </c>
      <c r="AG32" s="13">
        <v>3.32</v>
      </c>
      <c r="AH32" s="13">
        <v>-1.1100000000000001</v>
      </c>
      <c r="AI32" s="13">
        <v>-1.1399999999999999</v>
      </c>
      <c r="AJ32" s="13">
        <v>2.41</v>
      </c>
      <c r="AK32" s="13">
        <v>4.0999999999999996</v>
      </c>
    </row>
    <row r="33" spans="1:37" x14ac:dyDescent="0.2">
      <c r="A33">
        <v>29</v>
      </c>
      <c r="B33" s="12" t="s">
        <v>177</v>
      </c>
      <c r="C33" s="12" t="s">
        <v>706</v>
      </c>
      <c r="D33" s="12" t="s">
        <v>706</v>
      </c>
      <c r="E33" s="12">
        <v>15458</v>
      </c>
      <c r="F33" s="12" t="s">
        <v>707</v>
      </c>
      <c r="G33" s="13">
        <v>1.23</v>
      </c>
      <c r="H33" s="13">
        <v>2.04</v>
      </c>
      <c r="I33" s="13">
        <v>3.11</v>
      </c>
      <c r="J33" s="13">
        <v>1.51</v>
      </c>
      <c r="K33" s="13">
        <v>3.66</v>
      </c>
      <c r="L33" s="13">
        <v>2.96</v>
      </c>
      <c r="M33" s="13">
        <v>-1.08</v>
      </c>
      <c r="N33" s="13">
        <v>-1.1299999999999999</v>
      </c>
      <c r="O33" s="13">
        <v>-1.03</v>
      </c>
      <c r="P33" s="13">
        <v>1.1100000000000001</v>
      </c>
      <c r="Q33" s="13">
        <v>1.62</v>
      </c>
      <c r="R33" s="13">
        <v>1.1499999999999999</v>
      </c>
      <c r="S33" s="13">
        <v>1.71</v>
      </c>
      <c r="T33" s="13">
        <v>1.07</v>
      </c>
      <c r="U33" s="13">
        <v>2.4300000000000002</v>
      </c>
      <c r="V33" s="13">
        <v>2.36</v>
      </c>
      <c r="W33" s="13">
        <v>4.0599999999999996</v>
      </c>
      <c r="X33" s="13">
        <v>2.67</v>
      </c>
      <c r="Y33" s="13">
        <v>1.23</v>
      </c>
      <c r="Z33" s="13">
        <v>1.42</v>
      </c>
      <c r="AA33" s="13">
        <v>1.01</v>
      </c>
      <c r="AB33" s="13">
        <v>1.1100000000000001</v>
      </c>
      <c r="AC33" s="13">
        <v>1.27</v>
      </c>
      <c r="AD33" s="13">
        <v>1.1299999999999999</v>
      </c>
      <c r="AE33" s="13">
        <v>-1.19</v>
      </c>
      <c r="AF33" s="13">
        <v>1.1200000000000001</v>
      </c>
      <c r="AG33" s="13">
        <v>1.56</v>
      </c>
      <c r="AH33" s="13">
        <v>-1.01</v>
      </c>
      <c r="AI33" s="13">
        <v>-1.04</v>
      </c>
      <c r="AJ33" s="13">
        <v>1.1299999999999999</v>
      </c>
      <c r="AK33" s="13">
        <v>4.0599999999999996</v>
      </c>
    </row>
    <row r="34" spans="1:37" x14ac:dyDescent="0.2">
      <c r="A34">
        <v>30</v>
      </c>
      <c r="B34" s="12" t="s">
        <v>111</v>
      </c>
      <c r="C34" s="12" t="s">
        <v>708</v>
      </c>
      <c r="D34" s="12" t="s">
        <v>708</v>
      </c>
      <c r="E34" s="12">
        <v>20295</v>
      </c>
      <c r="F34" s="12" t="s">
        <v>112</v>
      </c>
      <c r="G34" s="13">
        <v>1.08</v>
      </c>
      <c r="H34" s="13">
        <v>1.81</v>
      </c>
      <c r="I34" s="13">
        <v>3.43</v>
      </c>
      <c r="J34" s="13">
        <v>1.81</v>
      </c>
      <c r="K34" s="13">
        <v>4.01</v>
      </c>
      <c r="L34" s="13">
        <v>4.0599999999999996</v>
      </c>
      <c r="M34" s="13">
        <v>1.32</v>
      </c>
      <c r="N34" s="13">
        <v>1.21</v>
      </c>
      <c r="O34" s="13">
        <v>1.26</v>
      </c>
      <c r="P34" s="13">
        <v>2.38</v>
      </c>
      <c r="Q34" s="13">
        <v>1.64</v>
      </c>
      <c r="R34" s="13">
        <v>-1.02</v>
      </c>
      <c r="S34" s="13">
        <v>1.23</v>
      </c>
      <c r="T34" s="13">
        <v>-1.23</v>
      </c>
      <c r="U34" s="13">
        <v>2.41</v>
      </c>
      <c r="V34" s="13">
        <v>1.57</v>
      </c>
      <c r="W34" s="13">
        <v>2.8</v>
      </c>
      <c r="X34" s="13">
        <v>2.09</v>
      </c>
      <c r="Y34" s="13">
        <v>1.21</v>
      </c>
      <c r="Z34" s="13">
        <v>1.18</v>
      </c>
      <c r="AA34" s="13">
        <v>1.18</v>
      </c>
      <c r="AB34" s="13">
        <v>1.1399999999999999</v>
      </c>
      <c r="AC34" s="13">
        <v>1.29</v>
      </c>
      <c r="AD34" s="13">
        <v>1.19</v>
      </c>
      <c r="AE34" s="13">
        <v>1.3</v>
      </c>
      <c r="AF34" s="13">
        <v>2.25</v>
      </c>
      <c r="AG34" s="13">
        <v>3.09</v>
      </c>
      <c r="AH34" s="13">
        <v>1.1000000000000001</v>
      </c>
      <c r="AI34" s="13">
        <v>1.22</v>
      </c>
      <c r="AJ34" s="13">
        <v>1.1200000000000001</v>
      </c>
      <c r="AK34" s="13">
        <v>4.0599999999999996</v>
      </c>
    </row>
    <row r="35" spans="1:37" x14ac:dyDescent="0.2">
      <c r="A35">
        <v>31</v>
      </c>
      <c r="B35" s="12" t="s">
        <v>149</v>
      </c>
      <c r="C35" s="12" t="s">
        <v>709</v>
      </c>
      <c r="D35" s="12" t="s">
        <v>709</v>
      </c>
      <c r="E35" s="12">
        <v>80885</v>
      </c>
      <c r="F35" s="12" t="s">
        <v>710</v>
      </c>
      <c r="G35" s="13">
        <v>1.31</v>
      </c>
      <c r="H35" s="13">
        <v>1.97</v>
      </c>
      <c r="I35" s="13">
        <v>2.54</v>
      </c>
      <c r="J35" s="13">
        <v>1.27</v>
      </c>
      <c r="K35" s="13">
        <v>2.35</v>
      </c>
      <c r="L35" s="13">
        <v>2.11</v>
      </c>
      <c r="M35" s="13">
        <v>1.1299999999999999</v>
      </c>
      <c r="N35" s="13">
        <v>-1.04</v>
      </c>
      <c r="O35" s="13">
        <v>1.41</v>
      </c>
      <c r="P35" s="13">
        <v>1.07</v>
      </c>
      <c r="Q35" s="13">
        <v>1.1299999999999999</v>
      </c>
      <c r="R35" s="13">
        <v>1.33</v>
      </c>
      <c r="S35" s="13">
        <v>1.36</v>
      </c>
      <c r="T35" s="13">
        <v>-1.08</v>
      </c>
      <c r="U35" s="13">
        <v>2.13</v>
      </c>
      <c r="V35" s="13">
        <v>1.72</v>
      </c>
      <c r="W35" s="13">
        <v>3.98</v>
      </c>
      <c r="X35" s="13">
        <v>2.09</v>
      </c>
      <c r="Y35" s="13">
        <v>1.66</v>
      </c>
      <c r="Z35" s="13">
        <v>1.63</v>
      </c>
      <c r="AA35" s="13">
        <v>1.72</v>
      </c>
      <c r="AB35" s="13">
        <v>1.63</v>
      </c>
      <c r="AC35" s="13">
        <v>2.27</v>
      </c>
      <c r="AD35" s="13">
        <v>1.89</v>
      </c>
      <c r="AE35" s="13">
        <v>1.23</v>
      </c>
      <c r="AF35" s="13">
        <v>1.1000000000000001</v>
      </c>
      <c r="AG35" s="13">
        <v>1.61</v>
      </c>
      <c r="AH35" s="13">
        <v>1.1399999999999999</v>
      </c>
      <c r="AI35" s="13">
        <v>-1.1000000000000001</v>
      </c>
      <c r="AJ35" s="13">
        <v>1.35</v>
      </c>
      <c r="AK35" s="13">
        <v>3.98</v>
      </c>
    </row>
    <row r="36" spans="1:37" x14ac:dyDescent="0.2">
      <c r="A36">
        <v>32</v>
      </c>
      <c r="B36" s="12" t="s">
        <v>63</v>
      </c>
      <c r="C36" s="12" t="s">
        <v>711</v>
      </c>
      <c r="D36" s="12" t="s">
        <v>711</v>
      </c>
      <c r="E36" s="12">
        <v>20201</v>
      </c>
      <c r="F36" s="12" t="s">
        <v>64</v>
      </c>
      <c r="G36" s="13">
        <v>-1.02</v>
      </c>
      <c r="H36" s="13">
        <v>1.45</v>
      </c>
      <c r="I36" s="13">
        <v>1.99</v>
      </c>
      <c r="J36" s="13">
        <v>1.22</v>
      </c>
      <c r="K36" s="13">
        <v>1.33</v>
      </c>
      <c r="L36" s="13">
        <v>1.41</v>
      </c>
      <c r="M36" s="13">
        <v>-1.01</v>
      </c>
      <c r="N36" s="13">
        <v>1.04</v>
      </c>
      <c r="O36" s="13">
        <v>1.1299999999999999</v>
      </c>
      <c r="P36" s="13">
        <v>-1.31</v>
      </c>
      <c r="Q36" s="13">
        <v>1.59</v>
      </c>
      <c r="R36" s="13">
        <v>-1.27</v>
      </c>
      <c r="S36" s="13">
        <v>-1.37</v>
      </c>
      <c r="T36" s="13">
        <v>1.1599999999999999</v>
      </c>
      <c r="U36" s="13">
        <v>-1.01</v>
      </c>
      <c r="V36" s="13">
        <v>1.29</v>
      </c>
      <c r="W36" s="13">
        <v>1.34</v>
      </c>
      <c r="X36" s="13">
        <v>-1.03</v>
      </c>
      <c r="Y36" s="13">
        <v>-1.73</v>
      </c>
      <c r="Z36" s="13">
        <v>-1.34</v>
      </c>
      <c r="AA36" s="13">
        <v>-1.91</v>
      </c>
      <c r="AB36" s="13">
        <v>-1.96</v>
      </c>
      <c r="AC36" s="13">
        <v>-2</v>
      </c>
      <c r="AD36" s="13">
        <v>-1.44</v>
      </c>
      <c r="AE36" s="13">
        <v>2.08</v>
      </c>
      <c r="AF36" s="13">
        <v>3.92</v>
      </c>
      <c r="AG36" s="13">
        <v>2.14</v>
      </c>
      <c r="AH36" s="13">
        <v>1.34</v>
      </c>
      <c r="AI36" s="13">
        <v>-1.01</v>
      </c>
      <c r="AJ36" s="13">
        <v>1.07</v>
      </c>
      <c r="AK36" s="13">
        <v>3.92</v>
      </c>
    </row>
    <row r="37" spans="1:37" x14ac:dyDescent="0.2">
      <c r="A37">
        <v>33</v>
      </c>
      <c r="B37" s="12" t="s">
        <v>58</v>
      </c>
      <c r="C37" s="12" t="s">
        <v>712</v>
      </c>
      <c r="D37" s="12" t="s">
        <v>712</v>
      </c>
      <c r="E37" s="12">
        <v>16178</v>
      </c>
      <c r="F37" s="12" t="s">
        <v>59</v>
      </c>
      <c r="G37" s="13">
        <v>1.76</v>
      </c>
      <c r="H37" s="13">
        <v>2.08</v>
      </c>
      <c r="I37" s="13">
        <v>3.41</v>
      </c>
      <c r="J37" s="13">
        <v>1.4</v>
      </c>
      <c r="K37" s="13">
        <v>2.65</v>
      </c>
      <c r="L37" s="13">
        <v>2.4900000000000002</v>
      </c>
      <c r="M37" s="13">
        <v>1.1499999999999999</v>
      </c>
      <c r="N37" s="13">
        <v>1.08</v>
      </c>
      <c r="O37" s="13">
        <v>1.4</v>
      </c>
      <c r="P37" s="13">
        <v>-1.07</v>
      </c>
      <c r="Q37" s="13">
        <v>1.38</v>
      </c>
      <c r="R37" s="13">
        <v>1.2</v>
      </c>
      <c r="S37" s="13">
        <v>1.05</v>
      </c>
      <c r="T37" s="13">
        <v>1.01</v>
      </c>
      <c r="U37" s="13">
        <v>2.02</v>
      </c>
      <c r="V37" s="13">
        <v>1.4</v>
      </c>
      <c r="W37" s="13">
        <v>3.89</v>
      </c>
      <c r="X37" s="13">
        <v>1.9</v>
      </c>
      <c r="Y37" s="13">
        <v>-1.46</v>
      </c>
      <c r="Z37" s="13">
        <v>-1.44</v>
      </c>
      <c r="AA37" s="13">
        <v>-1.18</v>
      </c>
      <c r="AB37" s="13">
        <v>-1.58</v>
      </c>
      <c r="AC37" s="13">
        <v>-1.27</v>
      </c>
      <c r="AD37" s="13">
        <v>-1.25</v>
      </c>
      <c r="AE37" s="13">
        <v>1.1399999999999999</v>
      </c>
      <c r="AF37" s="13">
        <v>1.5</v>
      </c>
      <c r="AG37" s="13">
        <v>2.34</v>
      </c>
      <c r="AH37" s="13">
        <v>1.0900000000000001</v>
      </c>
      <c r="AI37" s="13">
        <v>-1.0900000000000001</v>
      </c>
      <c r="AJ37" s="13">
        <v>1.21</v>
      </c>
      <c r="AK37" s="13">
        <v>3.89</v>
      </c>
    </row>
    <row r="38" spans="1:37" x14ac:dyDescent="0.2">
      <c r="A38">
        <v>34</v>
      </c>
      <c r="B38" s="12" t="s">
        <v>713</v>
      </c>
      <c r="C38" s="12" t="s">
        <v>714</v>
      </c>
      <c r="D38" s="12" t="s">
        <v>714</v>
      </c>
      <c r="E38" s="12">
        <v>20750</v>
      </c>
      <c r="F38" s="12" t="s">
        <v>715</v>
      </c>
      <c r="G38" s="13">
        <v>1.1499999999999999</v>
      </c>
      <c r="H38" s="13">
        <v>1.67</v>
      </c>
      <c r="I38" s="13">
        <v>1.79</v>
      </c>
      <c r="J38" s="13">
        <v>1.18</v>
      </c>
      <c r="K38" s="13">
        <v>1.66</v>
      </c>
      <c r="L38" s="13">
        <v>1.48</v>
      </c>
      <c r="M38" s="13">
        <v>-1.1599999999999999</v>
      </c>
      <c r="N38" s="13">
        <v>1.03</v>
      </c>
      <c r="O38" s="13">
        <v>3.68</v>
      </c>
      <c r="P38" s="13">
        <v>-1.08</v>
      </c>
      <c r="Q38" s="13">
        <v>1.4</v>
      </c>
      <c r="R38" s="13">
        <v>3.89</v>
      </c>
      <c r="S38" s="13">
        <v>-1.04</v>
      </c>
      <c r="T38" s="13">
        <v>-1.1499999999999999</v>
      </c>
      <c r="U38" s="13">
        <v>1.26</v>
      </c>
      <c r="V38" s="13">
        <v>1.07</v>
      </c>
      <c r="W38" s="13">
        <v>1.44</v>
      </c>
      <c r="X38" s="13">
        <v>1.08</v>
      </c>
      <c r="Y38" s="13">
        <v>1.1299999999999999</v>
      </c>
      <c r="Z38" s="13">
        <v>1.83</v>
      </c>
      <c r="AA38" s="13">
        <v>2.2200000000000002</v>
      </c>
      <c r="AB38" s="13">
        <v>1.28</v>
      </c>
      <c r="AC38" s="13">
        <v>3.76</v>
      </c>
      <c r="AD38" s="13">
        <v>1.76</v>
      </c>
      <c r="AE38" s="13">
        <v>1.18</v>
      </c>
      <c r="AF38" s="13">
        <v>1.55</v>
      </c>
      <c r="AG38" s="13">
        <v>1.85</v>
      </c>
      <c r="AH38" s="13">
        <v>-1.34</v>
      </c>
      <c r="AI38" s="13">
        <v>-1.37</v>
      </c>
      <c r="AJ38" s="13">
        <v>2.37</v>
      </c>
      <c r="AK38" s="13">
        <v>3.89</v>
      </c>
    </row>
    <row r="39" spans="1:37" x14ac:dyDescent="0.2">
      <c r="A39">
        <v>35</v>
      </c>
      <c r="B39" s="12" t="s">
        <v>716</v>
      </c>
      <c r="C39" s="12" t="s">
        <v>717</v>
      </c>
      <c r="D39" s="12" t="s">
        <v>717</v>
      </c>
      <c r="E39" s="12">
        <v>53606</v>
      </c>
      <c r="F39" s="12" t="s">
        <v>39</v>
      </c>
      <c r="G39" s="13">
        <v>-1.1599999999999999</v>
      </c>
      <c r="H39" s="13">
        <v>1.53</v>
      </c>
      <c r="I39" s="13">
        <v>2.0299999999999998</v>
      </c>
      <c r="J39" s="13">
        <v>1.19</v>
      </c>
      <c r="K39" s="13">
        <v>1.54</v>
      </c>
      <c r="L39" s="13">
        <v>1.93</v>
      </c>
      <c r="M39" s="13">
        <v>-1.1200000000000001</v>
      </c>
      <c r="N39" s="13">
        <v>-1.34</v>
      </c>
      <c r="O39" s="13">
        <v>2.39</v>
      </c>
      <c r="P39" s="13">
        <v>-1.02</v>
      </c>
      <c r="Q39" s="13">
        <v>1.59</v>
      </c>
      <c r="R39" s="13">
        <v>2.78</v>
      </c>
      <c r="S39" s="13">
        <v>1.1100000000000001</v>
      </c>
      <c r="T39" s="13">
        <v>1.23</v>
      </c>
      <c r="U39" s="13">
        <v>1.66</v>
      </c>
      <c r="V39" s="13">
        <v>1.1499999999999999</v>
      </c>
      <c r="W39" s="13">
        <v>3.89</v>
      </c>
      <c r="X39" s="13">
        <v>2.06</v>
      </c>
      <c r="Y39" s="13">
        <v>-1.21</v>
      </c>
      <c r="Z39" s="13">
        <v>1.02</v>
      </c>
      <c r="AA39" s="13">
        <v>1.84</v>
      </c>
      <c r="AB39" s="13">
        <v>-1.3</v>
      </c>
      <c r="AC39" s="13">
        <v>1.82</v>
      </c>
      <c r="AD39" s="13">
        <v>1.57</v>
      </c>
      <c r="AE39" s="13">
        <v>1.38</v>
      </c>
      <c r="AF39" s="13">
        <v>1.28</v>
      </c>
      <c r="AG39" s="13">
        <v>2.04</v>
      </c>
      <c r="AH39" s="13">
        <v>-1.01</v>
      </c>
      <c r="AI39" s="13">
        <v>1.01</v>
      </c>
      <c r="AJ39" s="13">
        <v>2.25</v>
      </c>
      <c r="AK39" s="13">
        <v>3.89</v>
      </c>
    </row>
    <row r="40" spans="1:37" x14ac:dyDescent="0.2">
      <c r="A40">
        <v>36</v>
      </c>
      <c r="B40" s="12" t="s">
        <v>88</v>
      </c>
      <c r="C40" s="12" t="s">
        <v>718</v>
      </c>
      <c r="D40" s="12" t="s">
        <v>718</v>
      </c>
      <c r="E40" s="12">
        <v>14080</v>
      </c>
      <c r="F40" s="12" t="s">
        <v>89</v>
      </c>
      <c r="G40" s="13">
        <v>1.1399999999999999</v>
      </c>
      <c r="H40" s="13">
        <v>-1.46</v>
      </c>
      <c r="I40" s="13">
        <v>-3.49</v>
      </c>
      <c r="J40" s="13">
        <v>-1.66</v>
      </c>
      <c r="K40" s="13">
        <v>-3.86</v>
      </c>
      <c r="L40" s="13">
        <v>-2.29</v>
      </c>
      <c r="M40" s="13">
        <v>-1.2</v>
      </c>
      <c r="N40" s="13">
        <v>-1.08</v>
      </c>
      <c r="O40" s="13">
        <v>-2.13</v>
      </c>
      <c r="P40" s="13">
        <v>-1.73</v>
      </c>
      <c r="Q40" s="13">
        <v>-1.06</v>
      </c>
      <c r="R40" s="13">
        <v>-2.2799999999999998</v>
      </c>
      <c r="S40" s="13">
        <v>1.07</v>
      </c>
      <c r="T40" s="13">
        <v>1.56</v>
      </c>
      <c r="U40" s="13">
        <v>-1.1299999999999999</v>
      </c>
      <c r="V40" s="13">
        <v>1.2</v>
      </c>
      <c r="W40" s="13">
        <v>-2.38</v>
      </c>
      <c r="X40" s="13">
        <v>-3.26</v>
      </c>
      <c r="Y40" s="13">
        <v>1.06</v>
      </c>
      <c r="Z40" s="13">
        <v>1.56</v>
      </c>
      <c r="AA40" s="13">
        <v>-1.3</v>
      </c>
      <c r="AB40" s="13">
        <v>1.33</v>
      </c>
      <c r="AC40" s="13">
        <v>-1.04</v>
      </c>
      <c r="AD40" s="13">
        <v>1.23</v>
      </c>
      <c r="AE40" s="13">
        <v>-1.22</v>
      </c>
      <c r="AF40" s="13">
        <v>1.0900000000000001</v>
      </c>
      <c r="AG40" s="13">
        <v>-1.98</v>
      </c>
      <c r="AH40" s="13">
        <v>1.02</v>
      </c>
      <c r="AI40" s="13">
        <v>-1.2</v>
      </c>
      <c r="AJ40" s="13">
        <v>-2.35</v>
      </c>
      <c r="AK40" s="13">
        <v>3.86</v>
      </c>
    </row>
    <row r="41" spans="1:37" x14ac:dyDescent="0.2">
      <c r="A41">
        <v>37</v>
      </c>
      <c r="B41" s="12" t="s">
        <v>594</v>
      </c>
      <c r="C41" s="12" t="s">
        <v>719</v>
      </c>
      <c r="D41" s="12" t="s">
        <v>719</v>
      </c>
      <c r="E41" s="12">
        <v>26464</v>
      </c>
      <c r="F41" s="12" t="s">
        <v>595</v>
      </c>
      <c r="G41" s="13">
        <v>1.24</v>
      </c>
      <c r="H41" s="13">
        <v>2.16</v>
      </c>
      <c r="I41" s="13">
        <v>3</v>
      </c>
      <c r="J41" s="13">
        <v>1.49</v>
      </c>
      <c r="K41" s="13">
        <v>2.84</v>
      </c>
      <c r="L41" s="13">
        <v>2.84</v>
      </c>
      <c r="M41" s="13">
        <v>1.1399999999999999</v>
      </c>
      <c r="N41" s="13">
        <v>1.08</v>
      </c>
      <c r="O41" s="13">
        <v>1.48</v>
      </c>
      <c r="P41" s="13">
        <v>1</v>
      </c>
      <c r="Q41" s="13">
        <v>1.34</v>
      </c>
      <c r="R41" s="13">
        <v>1.32</v>
      </c>
      <c r="S41" s="13">
        <v>1.33</v>
      </c>
      <c r="T41" s="13">
        <v>-1.02</v>
      </c>
      <c r="U41" s="13">
        <v>2.58</v>
      </c>
      <c r="V41" s="13">
        <v>1.64</v>
      </c>
      <c r="W41" s="13">
        <v>3.77</v>
      </c>
      <c r="X41" s="13">
        <v>2.13</v>
      </c>
      <c r="Y41" s="13">
        <v>-1.1100000000000001</v>
      </c>
      <c r="Z41" s="13">
        <v>-1.17</v>
      </c>
      <c r="AA41" s="13">
        <v>1.43</v>
      </c>
      <c r="AB41" s="13">
        <v>-1.1000000000000001</v>
      </c>
      <c r="AC41" s="13">
        <v>1.36</v>
      </c>
      <c r="AD41" s="13">
        <v>1.24</v>
      </c>
      <c r="AE41" s="13">
        <v>1.1599999999999999</v>
      </c>
      <c r="AF41" s="13">
        <v>1.48</v>
      </c>
      <c r="AG41" s="13">
        <v>2.48</v>
      </c>
      <c r="AH41" s="13">
        <v>-1.03</v>
      </c>
      <c r="AI41" s="13">
        <v>-1.06</v>
      </c>
      <c r="AJ41" s="13">
        <v>1.52</v>
      </c>
      <c r="AK41" s="13">
        <v>3.77</v>
      </c>
    </row>
    <row r="42" spans="1:37" x14ac:dyDescent="0.2">
      <c r="A42">
        <v>38</v>
      </c>
      <c r="B42" s="12" t="s">
        <v>284</v>
      </c>
      <c r="C42" s="12" t="s">
        <v>720</v>
      </c>
      <c r="D42" s="12" t="s">
        <v>720</v>
      </c>
      <c r="E42" s="12">
        <v>13586</v>
      </c>
      <c r="F42" s="12" t="s">
        <v>285</v>
      </c>
      <c r="G42" s="13">
        <v>-1.1399999999999999</v>
      </c>
      <c r="H42" s="13">
        <v>-1.44</v>
      </c>
      <c r="I42" s="13">
        <v>-2.8</v>
      </c>
      <c r="J42" s="13">
        <v>-1.68</v>
      </c>
      <c r="K42" s="13">
        <v>-3.69</v>
      </c>
      <c r="L42" s="13">
        <v>-3.09</v>
      </c>
      <c r="M42" s="13">
        <v>-1.21</v>
      </c>
      <c r="N42" s="13">
        <v>1.01</v>
      </c>
      <c r="O42" s="13">
        <v>-1.23</v>
      </c>
      <c r="P42" s="13">
        <v>-1.0900000000000001</v>
      </c>
      <c r="Q42" s="13">
        <v>-1.1399999999999999</v>
      </c>
      <c r="R42" s="13">
        <v>-1.7</v>
      </c>
      <c r="S42" s="13">
        <v>-1.18</v>
      </c>
      <c r="T42" s="13">
        <v>-1.01</v>
      </c>
      <c r="U42" s="13">
        <v>-1.8</v>
      </c>
      <c r="V42" s="13">
        <v>-1.64</v>
      </c>
      <c r="W42" s="13">
        <v>-2.5099999999999998</v>
      </c>
      <c r="X42" s="13">
        <v>-2.2200000000000002</v>
      </c>
      <c r="Y42" s="13">
        <v>1.5</v>
      </c>
      <c r="Z42" s="13">
        <v>1.42</v>
      </c>
      <c r="AA42" s="13">
        <v>1.01</v>
      </c>
      <c r="AB42" s="13">
        <v>1.41</v>
      </c>
      <c r="AC42" s="13">
        <v>1.1499999999999999</v>
      </c>
      <c r="AD42" s="13">
        <v>1.35</v>
      </c>
      <c r="AE42" s="13">
        <v>-1.22</v>
      </c>
      <c r="AF42" s="13">
        <v>1.07</v>
      </c>
      <c r="AG42" s="13">
        <v>-1.73</v>
      </c>
      <c r="AH42" s="13">
        <v>-1.0900000000000001</v>
      </c>
      <c r="AI42" s="13">
        <v>-1.56</v>
      </c>
      <c r="AJ42" s="13">
        <v>-3.39</v>
      </c>
      <c r="AK42" s="13">
        <v>3.69</v>
      </c>
    </row>
    <row r="43" spans="1:37" x14ac:dyDescent="0.2">
      <c r="A43">
        <v>39</v>
      </c>
      <c r="B43" s="12" t="s">
        <v>51</v>
      </c>
      <c r="C43" s="12" t="s">
        <v>721</v>
      </c>
      <c r="D43" s="12" t="s">
        <v>721</v>
      </c>
      <c r="E43" s="12">
        <v>20307</v>
      </c>
      <c r="F43" s="12" t="s">
        <v>52</v>
      </c>
      <c r="G43" s="13">
        <v>1.02</v>
      </c>
      <c r="H43" s="13">
        <v>1.19</v>
      </c>
      <c r="I43" s="13">
        <v>1.96</v>
      </c>
      <c r="J43" s="13">
        <v>1.69</v>
      </c>
      <c r="K43" s="13">
        <v>2.3199999999999998</v>
      </c>
      <c r="L43" s="13">
        <v>2.21</v>
      </c>
      <c r="M43" s="13">
        <v>1.18</v>
      </c>
      <c r="N43" s="13">
        <v>-1.0900000000000001</v>
      </c>
      <c r="O43" s="13">
        <v>1.95</v>
      </c>
      <c r="P43" s="13">
        <v>3.41</v>
      </c>
      <c r="Q43" s="13">
        <v>2.02</v>
      </c>
      <c r="R43" s="13">
        <v>2.81</v>
      </c>
      <c r="S43" s="13">
        <v>1.03</v>
      </c>
      <c r="T43" s="13">
        <v>-1.1200000000000001</v>
      </c>
      <c r="U43" s="13">
        <v>1.35</v>
      </c>
      <c r="V43" s="13">
        <v>1.56</v>
      </c>
      <c r="W43" s="13">
        <v>3.61</v>
      </c>
      <c r="X43" s="13">
        <v>2.5099999999999998</v>
      </c>
      <c r="Y43" s="13">
        <v>-1.1000000000000001</v>
      </c>
      <c r="Z43" s="13">
        <v>1.32</v>
      </c>
      <c r="AA43" s="13">
        <v>1.69</v>
      </c>
      <c r="AB43" s="13">
        <v>1.1200000000000001</v>
      </c>
      <c r="AC43" s="13">
        <v>1.8</v>
      </c>
      <c r="AD43" s="13">
        <v>1.67</v>
      </c>
      <c r="AE43" s="13">
        <v>1.88</v>
      </c>
      <c r="AF43" s="13">
        <v>1.1200000000000001</v>
      </c>
      <c r="AG43" s="13">
        <v>2.67</v>
      </c>
      <c r="AH43" s="13">
        <v>1.02</v>
      </c>
      <c r="AI43" s="13">
        <v>-1.24</v>
      </c>
      <c r="AJ43" s="13">
        <v>1.87</v>
      </c>
      <c r="AK43" s="13">
        <v>3.61</v>
      </c>
    </row>
    <row r="44" spans="1:37" x14ac:dyDescent="0.2">
      <c r="A44">
        <v>40</v>
      </c>
      <c r="B44" s="12" t="s">
        <v>722</v>
      </c>
      <c r="C44" s="12" t="s">
        <v>723</v>
      </c>
      <c r="D44" s="12" t="s">
        <v>723</v>
      </c>
      <c r="E44" s="12">
        <v>12870</v>
      </c>
      <c r="F44" s="12" t="s">
        <v>413</v>
      </c>
      <c r="G44" s="13">
        <v>-1.07</v>
      </c>
      <c r="H44" s="13">
        <v>1.7</v>
      </c>
      <c r="I44" s="13">
        <v>2.62</v>
      </c>
      <c r="J44" s="13">
        <v>1.57</v>
      </c>
      <c r="K44" s="13">
        <v>3.61</v>
      </c>
      <c r="L44" s="13">
        <v>3.05</v>
      </c>
      <c r="M44" s="13">
        <v>1.07</v>
      </c>
      <c r="N44" s="13">
        <v>1.25</v>
      </c>
      <c r="O44" s="13">
        <v>1.29</v>
      </c>
      <c r="P44" s="13">
        <v>1.01</v>
      </c>
      <c r="Q44" s="13">
        <v>1.0900000000000001</v>
      </c>
      <c r="R44" s="13">
        <v>1.1599999999999999</v>
      </c>
      <c r="S44" s="13">
        <v>1.08</v>
      </c>
      <c r="T44" s="13">
        <v>-1.31</v>
      </c>
      <c r="U44" s="13">
        <v>1.67</v>
      </c>
      <c r="V44" s="13">
        <v>1.4</v>
      </c>
      <c r="W44" s="13">
        <v>2.69</v>
      </c>
      <c r="X44" s="13">
        <v>2</v>
      </c>
      <c r="Y44" s="13">
        <v>1.06</v>
      </c>
      <c r="Z44" s="13">
        <v>1.32</v>
      </c>
      <c r="AA44" s="13">
        <v>1.05</v>
      </c>
      <c r="AB44" s="13">
        <v>1.28</v>
      </c>
      <c r="AC44" s="13">
        <v>1.0900000000000001</v>
      </c>
      <c r="AD44" s="13">
        <v>1.1100000000000001</v>
      </c>
      <c r="AE44" s="13">
        <v>-1.04</v>
      </c>
      <c r="AF44" s="13">
        <v>1.5</v>
      </c>
      <c r="AG44" s="13">
        <v>3.39</v>
      </c>
      <c r="AH44" s="13">
        <v>1.01</v>
      </c>
      <c r="AI44" s="13">
        <v>-1.29</v>
      </c>
      <c r="AJ44" s="13">
        <v>1.71</v>
      </c>
      <c r="AK44" s="13">
        <v>3.61</v>
      </c>
    </row>
    <row r="45" spans="1:37" x14ac:dyDescent="0.2">
      <c r="A45">
        <v>41</v>
      </c>
      <c r="B45" s="12" t="s">
        <v>724</v>
      </c>
      <c r="C45" s="12" t="s">
        <v>725</v>
      </c>
      <c r="D45" s="12" t="s">
        <v>725</v>
      </c>
      <c r="E45" s="12">
        <v>12642</v>
      </c>
      <c r="F45" s="12" t="s">
        <v>87</v>
      </c>
      <c r="G45" s="13">
        <v>1.47</v>
      </c>
      <c r="H45" s="13">
        <v>2.89</v>
      </c>
      <c r="I45" s="13">
        <v>3.03</v>
      </c>
      <c r="J45" s="13">
        <v>2.08</v>
      </c>
      <c r="K45" s="13">
        <v>3.43</v>
      </c>
      <c r="L45" s="13">
        <v>2.99</v>
      </c>
      <c r="M45" s="13">
        <v>1.27</v>
      </c>
      <c r="N45" s="13">
        <v>1.02</v>
      </c>
      <c r="O45" s="13">
        <v>2.39</v>
      </c>
      <c r="P45" s="13">
        <v>1.69</v>
      </c>
      <c r="Q45" s="13">
        <v>1.45</v>
      </c>
      <c r="R45" s="13">
        <v>2.15</v>
      </c>
      <c r="S45" s="13">
        <v>2.1</v>
      </c>
      <c r="T45" s="13">
        <v>1.33</v>
      </c>
      <c r="U45" s="13">
        <v>2.67</v>
      </c>
      <c r="V45" s="13">
        <v>2.6</v>
      </c>
      <c r="W45" s="13">
        <v>3.56</v>
      </c>
      <c r="X45" s="13">
        <v>3.04</v>
      </c>
      <c r="Y45" s="13">
        <v>1.06</v>
      </c>
      <c r="Z45" s="13">
        <v>-1.1000000000000001</v>
      </c>
      <c r="AA45" s="13">
        <v>1.78</v>
      </c>
      <c r="AB45" s="13">
        <v>-1.1299999999999999</v>
      </c>
      <c r="AC45" s="13">
        <v>2.66</v>
      </c>
      <c r="AD45" s="13">
        <v>1.56</v>
      </c>
      <c r="AE45" s="13">
        <v>1.31</v>
      </c>
      <c r="AF45" s="13">
        <v>2.14</v>
      </c>
      <c r="AG45" s="13">
        <v>3.36</v>
      </c>
      <c r="AH45" s="13">
        <v>1.1100000000000001</v>
      </c>
      <c r="AI45" s="13">
        <v>1.27</v>
      </c>
      <c r="AJ45" s="13">
        <v>1.95</v>
      </c>
      <c r="AK45" s="13">
        <v>3.56</v>
      </c>
    </row>
    <row r="46" spans="1:37" x14ac:dyDescent="0.2">
      <c r="A46">
        <v>42</v>
      </c>
      <c r="B46" s="12" t="s">
        <v>73</v>
      </c>
      <c r="C46" s="12" t="s">
        <v>726</v>
      </c>
      <c r="D46" s="12" t="s">
        <v>726</v>
      </c>
      <c r="E46" s="12">
        <v>16176</v>
      </c>
      <c r="F46" s="12" t="s">
        <v>74</v>
      </c>
      <c r="G46" s="13">
        <v>1.37</v>
      </c>
      <c r="H46" s="13">
        <v>2.54</v>
      </c>
      <c r="I46" s="13">
        <v>3.54</v>
      </c>
      <c r="J46" s="13">
        <v>1.85</v>
      </c>
      <c r="K46" s="13">
        <v>2.59</v>
      </c>
      <c r="L46" s="13">
        <v>2.8</v>
      </c>
      <c r="M46" s="13">
        <v>1.1599999999999999</v>
      </c>
      <c r="N46" s="13">
        <v>1.01</v>
      </c>
      <c r="O46" s="13">
        <v>2.46</v>
      </c>
      <c r="P46" s="13">
        <v>1.41</v>
      </c>
      <c r="Q46" s="13">
        <v>1.65</v>
      </c>
      <c r="R46" s="13">
        <v>1.47</v>
      </c>
      <c r="S46" s="13">
        <v>1.49</v>
      </c>
      <c r="T46" s="13">
        <v>1.57</v>
      </c>
      <c r="U46" s="13">
        <v>1.6</v>
      </c>
      <c r="V46" s="13">
        <v>1.89</v>
      </c>
      <c r="W46" s="13">
        <v>2.78</v>
      </c>
      <c r="X46" s="13">
        <v>1.83</v>
      </c>
      <c r="Y46" s="13">
        <v>-1.1000000000000001</v>
      </c>
      <c r="Z46" s="13">
        <v>-1.31</v>
      </c>
      <c r="AA46" s="13">
        <v>-1.67</v>
      </c>
      <c r="AB46" s="13">
        <v>-1.34</v>
      </c>
      <c r="AC46" s="13">
        <v>-1.28</v>
      </c>
      <c r="AD46" s="13">
        <v>-1.0900000000000001</v>
      </c>
      <c r="AE46" s="13">
        <v>1.61</v>
      </c>
      <c r="AF46" s="13">
        <v>2.73</v>
      </c>
      <c r="AG46" s="13">
        <v>2.82</v>
      </c>
      <c r="AH46" s="13">
        <v>1.1499999999999999</v>
      </c>
      <c r="AI46" s="13">
        <v>-1.02</v>
      </c>
      <c r="AJ46" s="13">
        <v>1.32</v>
      </c>
      <c r="AK46" s="13">
        <v>3.54</v>
      </c>
    </row>
    <row r="47" spans="1:37" x14ac:dyDescent="0.2">
      <c r="A47">
        <v>43</v>
      </c>
      <c r="B47" s="12" t="s">
        <v>727</v>
      </c>
      <c r="C47" s="12" t="s">
        <v>728</v>
      </c>
      <c r="D47" s="12" t="s">
        <v>728</v>
      </c>
      <c r="E47" s="12">
        <v>93695</v>
      </c>
      <c r="F47" s="12" t="s">
        <v>729</v>
      </c>
      <c r="G47" s="13">
        <v>1.19</v>
      </c>
      <c r="H47" s="13">
        <v>1.59</v>
      </c>
      <c r="I47" s="13">
        <v>1.49</v>
      </c>
      <c r="J47" s="13">
        <v>1.58</v>
      </c>
      <c r="K47" s="13">
        <v>1.65</v>
      </c>
      <c r="L47" s="13">
        <v>1.1200000000000001</v>
      </c>
      <c r="M47" s="13">
        <v>-1.2</v>
      </c>
      <c r="N47" s="13">
        <v>-1.2</v>
      </c>
      <c r="O47" s="13">
        <v>3.54</v>
      </c>
      <c r="P47" s="13">
        <v>-1</v>
      </c>
      <c r="Q47" s="13">
        <v>1.25</v>
      </c>
      <c r="R47" s="13">
        <v>3.21</v>
      </c>
      <c r="S47" s="13">
        <v>1.44</v>
      </c>
      <c r="T47" s="13">
        <v>-1.05</v>
      </c>
      <c r="U47" s="13">
        <v>1.41</v>
      </c>
      <c r="V47" s="13">
        <v>1.39</v>
      </c>
      <c r="W47" s="13">
        <v>1.65</v>
      </c>
      <c r="X47" s="13">
        <v>1.61</v>
      </c>
      <c r="Y47" s="13">
        <v>1.17</v>
      </c>
      <c r="Z47" s="13">
        <v>1.18</v>
      </c>
      <c r="AA47" s="13">
        <v>2.4</v>
      </c>
      <c r="AB47" s="13">
        <v>1.35</v>
      </c>
      <c r="AC47" s="13">
        <v>3.19</v>
      </c>
      <c r="AD47" s="13">
        <v>1.76</v>
      </c>
      <c r="AE47" s="13">
        <v>-1.05</v>
      </c>
      <c r="AF47" s="13">
        <v>1.2</v>
      </c>
      <c r="AG47" s="13">
        <v>1.3</v>
      </c>
      <c r="AH47" s="13">
        <v>1.1299999999999999</v>
      </c>
      <c r="AI47" s="13">
        <v>1.17</v>
      </c>
      <c r="AJ47" s="13">
        <v>2.44</v>
      </c>
      <c r="AK47" s="13">
        <v>3.54</v>
      </c>
    </row>
    <row r="48" spans="1:37" x14ac:dyDescent="0.2">
      <c r="A48">
        <v>44</v>
      </c>
      <c r="B48" s="12" t="s">
        <v>730</v>
      </c>
      <c r="C48" s="12" t="s">
        <v>731</v>
      </c>
      <c r="D48" s="12" t="s">
        <v>731</v>
      </c>
      <c r="E48" s="12">
        <v>20293</v>
      </c>
      <c r="F48" s="12" t="s">
        <v>45</v>
      </c>
      <c r="G48" s="13">
        <v>-1.1499999999999999</v>
      </c>
      <c r="H48" s="13">
        <v>1.67</v>
      </c>
      <c r="I48" s="13">
        <v>2.42</v>
      </c>
      <c r="J48" s="13">
        <v>1.24</v>
      </c>
      <c r="K48" s="13">
        <v>2.0099999999999998</v>
      </c>
      <c r="L48" s="13">
        <v>2.56</v>
      </c>
      <c r="M48" s="13">
        <v>1.18</v>
      </c>
      <c r="N48" s="13">
        <v>1</v>
      </c>
      <c r="O48" s="13">
        <v>1.59</v>
      </c>
      <c r="P48" s="13">
        <v>1.01</v>
      </c>
      <c r="Q48" s="13">
        <v>1.49</v>
      </c>
      <c r="R48" s="13">
        <v>2.2799999999999998</v>
      </c>
      <c r="S48" s="13">
        <v>1.31</v>
      </c>
      <c r="T48" s="13">
        <v>-1.04</v>
      </c>
      <c r="U48" s="13">
        <v>2.2799999999999998</v>
      </c>
      <c r="V48" s="13">
        <v>1.56</v>
      </c>
      <c r="W48" s="13">
        <v>3.53</v>
      </c>
      <c r="X48" s="13">
        <v>2.76</v>
      </c>
      <c r="Y48" s="13">
        <v>-1.06</v>
      </c>
      <c r="Z48" s="13">
        <v>-1.04</v>
      </c>
      <c r="AA48" s="13">
        <v>2.02</v>
      </c>
      <c r="AB48" s="13">
        <v>-1.31</v>
      </c>
      <c r="AC48" s="13">
        <v>2.4500000000000002</v>
      </c>
      <c r="AD48" s="13">
        <v>1.61</v>
      </c>
      <c r="AE48" s="13">
        <v>1.1000000000000001</v>
      </c>
      <c r="AF48" s="13">
        <v>1.2</v>
      </c>
      <c r="AG48" s="13">
        <v>1.99</v>
      </c>
      <c r="AH48" s="13">
        <v>-1.39</v>
      </c>
      <c r="AI48" s="13">
        <v>-1.47</v>
      </c>
      <c r="AJ48" s="13">
        <v>1.38</v>
      </c>
      <c r="AK48" s="13">
        <v>3.53</v>
      </c>
    </row>
    <row r="49" spans="1:37" x14ac:dyDescent="0.2">
      <c r="A49">
        <v>45</v>
      </c>
      <c r="B49" s="12" t="s">
        <v>732</v>
      </c>
      <c r="C49" s="12" t="s">
        <v>733</v>
      </c>
      <c r="D49" s="12" t="s">
        <v>733</v>
      </c>
      <c r="E49" s="12">
        <v>16181</v>
      </c>
      <c r="F49" s="12" t="s">
        <v>159</v>
      </c>
      <c r="G49" s="13">
        <v>1.1499999999999999</v>
      </c>
      <c r="H49" s="13">
        <v>1.67</v>
      </c>
      <c r="I49" s="13">
        <v>2.08</v>
      </c>
      <c r="J49" s="13">
        <v>1.32</v>
      </c>
      <c r="K49" s="13">
        <v>1.67</v>
      </c>
      <c r="L49" s="13">
        <v>1.66</v>
      </c>
      <c r="M49" s="13">
        <v>-1.24</v>
      </c>
      <c r="N49" s="13">
        <v>-1.29</v>
      </c>
      <c r="O49" s="13">
        <v>1.61</v>
      </c>
      <c r="P49" s="13">
        <v>-1.24</v>
      </c>
      <c r="Q49" s="13">
        <v>1.06</v>
      </c>
      <c r="R49" s="13">
        <v>1.37</v>
      </c>
      <c r="S49" s="13">
        <v>1.1399999999999999</v>
      </c>
      <c r="T49" s="13">
        <v>1.28</v>
      </c>
      <c r="U49" s="13">
        <v>2.08</v>
      </c>
      <c r="V49" s="13">
        <v>1.57</v>
      </c>
      <c r="W49" s="13">
        <v>3.49</v>
      </c>
      <c r="X49" s="13">
        <v>2.14</v>
      </c>
      <c r="Y49" s="13">
        <v>1.1200000000000001</v>
      </c>
      <c r="Z49" s="13">
        <v>1.01</v>
      </c>
      <c r="AA49" s="13">
        <v>1.68</v>
      </c>
      <c r="AB49" s="13">
        <v>-1.07</v>
      </c>
      <c r="AC49" s="13">
        <v>1.9</v>
      </c>
      <c r="AD49" s="13">
        <v>1.55</v>
      </c>
      <c r="AE49" s="13">
        <v>1.03</v>
      </c>
      <c r="AF49" s="13">
        <v>1.29</v>
      </c>
      <c r="AG49" s="13">
        <v>1.68</v>
      </c>
      <c r="AH49" s="13">
        <v>-1.04</v>
      </c>
      <c r="AI49" s="13">
        <v>-1.03</v>
      </c>
      <c r="AJ49" s="13">
        <v>1.35</v>
      </c>
      <c r="AK49" s="13">
        <v>3.49</v>
      </c>
    </row>
    <row r="50" spans="1:37" x14ac:dyDescent="0.2">
      <c r="A50">
        <v>46</v>
      </c>
      <c r="B50" s="12" t="s">
        <v>90</v>
      </c>
      <c r="C50" s="12" t="s">
        <v>734</v>
      </c>
      <c r="D50" s="12" t="s">
        <v>734</v>
      </c>
      <c r="E50" s="12">
        <v>99571</v>
      </c>
      <c r="F50" s="12" t="s">
        <v>91</v>
      </c>
      <c r="G50" s="13">
        <v>1.42</v>
      </c>
      <c r="H50" s="13">
        <v>1.24</v>
      </c>
      <c r="I50" s="13">
        <v>1.4</v>
      </c>
      <c r="J50" s="13">
        <v>1.07</v>
      </c>
      <c r="K50" s="13">
        <v>1.39</v>
      </c>
      <c r="L50" s="13">
        <v>2.12</v>
      </c>
      <c r="M50" s="13">
        <v>-1.29</v>
      </c>
      <c r="N50" s="13">
        <v>-1.2</v>
      </c>
      <c r="O50" s="13">
        <v>-1.25</v>
      </c>
      <c r="P50" s="13">
        <v>-1.1599999999999999</v>
      </c>
      <c r="Q50" s="13">
        <v>1.36</v>
      </c>
      <c r="R50" s="13">
        <v>-1.18</v>
      </c>
      <c r="S50" s="13">
        <v>1.52</v>
      </c>
      <c r="T50" s="13">
        <v>1.08</v>
      </c>
      <c r="U50" s="13">
        <v>1.41</v>
      </c>
      <c r="V50" s="13">
        <v>3.43</v>
      </c>
      <c r="W50" s="13">
        <v>1.06</v>
      </c>
      <c r="X50" s="13">
        <v>1.19</v>
      </c>
      <c r="Y50" s="13">
        <v>1.32</v>
      </c>
      <c r="Z50" s="13">
        <v>1.1599999999999999</v>
      </c>
      <c r="AA50" s="13">
        <v>-1.1100000000000001</v>
      </c>
      <c r="AB50" s="13">
        <v>-1.0900000000000001</v>
      </c>
      <c r="AC50" s="13">
        <v>1.18</v>
      </c>
      <c r="AD50" s="13">
        <v>-1.01</v>
      </c>
      <c r="AE50" s="13">
        <v>-1.38</v>
      </c>
      <c r="AF50" s="13">
        <v>-1.42</v>
      </c>
      <c r="AG50" s="13">
        <v>-1.61</v>
      </c>
      <c r="AH50" s="13">
        <v>-1.44</v>
      </c>
      <c r="AI50" s="13">
        <v>-1.73</v>
      </c>
      <c r="AJ50" s="13">
        <v>-1.2</v>
      </c>
      <c r="AK50" s="13">
        <v>3.43</v>
      </c>
    </row>
    <row r="51" spans="1:37" x14ac:dyDescent="0.2">
      <c r="A51">
        <v>47</v>
      </c>
      <c r="B51" s="12" t="s">
        <v>40</v>
      </c>
      <c r="C51" s="12" t="s">
        <v>735</v>
      </c>
      <c r="D51" s="12" t="s">
        <v>735</v>
      </c>
      <c r="E51" s="12">
        <v>54123</v>
      </c>
      <c r="F51" s="12" t="s">
        <v>41</v>
      </c>
      <c r="G51" s="13">
        <v>-1.03</v>
      </c>
      <c r="H51" s="13">
        <v>1.44</v>
      </c>
      <c r="I51" s="13">
        <v>1.59</v>
      </c>
      <c r="J51" s="13">
        <v>1.18</v>
      </c>
      <c r="K51" s="13">
        <v>1.31</v>
      </c>
      <c r="L51" s="13">
        <v>1.27</v>
      </c>
      <c r="M51" s="13">
        <v>-1.05</v>
      </c>
      <c r="N51" s="13">
        <v>-1.1399999999999999</v>
      </c>
      <c r="O51" s="13">
        <v>2.77</v>
      </c>
      <c r="P51" s="13">
        <v>1.1499999999999999</v>
      </c>
      <c r="Q51" s="13">
        <v>1.64</v>
      </c>
      <c r="R51" s="13">
        <v>3.39</v>
      </c>
      <c r="S51" s="13">
        <v>1.01</v>
      </c>
      <c r="T51" s="13">
        <v>-1.04</v>
      </c>
      <c r="U51" s="13">
        <v>1.2</v>
      </c>
      <c r="V51" s="13">
        <v>1.01</v>
      </c>
      <c r="W51" s="13">
        <v>1.94</v>
      </c>
      <c r="X51" s="13">
        <v>1.55</v>
      </c>
      <c r="Y51" s="13">
        <v>1.01</v>
      </c>
      <c r="Z51" s="13">
        <v>1.1000000000000001</v>
      </c>
      <c r="AA51" s="13">
        <v>2.2799999999999998</v>
      </c>
      <c r="AB51" s="13">
        <v>1.04</v>
      </c>
      <c r="AC51" s="13">
        <v>2.1800000000000002</v>
      </c>
      <c r="AD51" s="13">
        <v>1.61</v>
      </c>
      <c r="AE51" s="13">
        <v>1.19</v>
      </c>
      <c r="AF51" s="13">
        <v>-1.06</v>
      </c>
      <c r="AG51" s="13">
        <v>1.3</v>
      </c>
      <c r="AH51" s="13">
        <v>1.0900000000000001</v>
      </c>
      <c r="AI51" s="13">
        <v>-1.01</v>
      </c>
      <c r="AJ51" s="13">
        <v>2.56</v>
      </c>
      <c r="AK51" s="13">
        <v>3.39</v>
      </c>
    </row>
    <row r="52" spans="1:37" x14ac:dyDescent="0.2">
      <c r="A52">
        <v>48</v>
      </c>
      <c r="B52" s="12" t="s">
        <v>77</v>
      </c>
      <c r="C52" s="12" t="s">
        <v>736</v>
      </c>
      <c r="D52" s="12" t="s">
        <v>736</v>
      </c>
      <c r="E52" s="12">
        <v>67855</v>
      </c>
      <c r="F52" s="12" t="s">
        <v>737</v>
      </c>
      <c r="G52" s="13">
        <v>2.08</v>
      </c>
      <c r="H52" s="13">
        <v>1.55</v>
      </c>
      <c r="I52" s="13">
        <v>3.39</v>
      </c>
      <c r="J52" s="13">
        <v>1.18</v>
      </c>
      <c r="K52" s="13">
        <v>1.72</v>
      </c>
      <c r="L52" s="13">
        <v>1.31</v>
      </c>
      <c r="M52" s="13">
        <v>1.1399999999999999</v>
      </c>
      <c r="N52" s="13">
        <v>1.01</v>
      </c>
      <c r="O52" s="13">
        <v>1.32</v>
      </c>
      <c r="P52" s="13">
        <v>-1.22</v>
      </c>
      <c r="Q52" s="13">
        <v>1.2</v>
      </c>
      <c r="R52" s="13">
        <v>1.04</v>
      </c>
      <c r="S52" s="13">
        <v>1.17</v>
      </c>
      <c r="T52" s="13">
        <v>1.1499999999999999</v>
      </c>
      <c r="U52" s="13">
        <v>1.33</v>
      </c>
      <c r="V52" s="13">
        <v>1.49</v>
      </c>
      <c r="W52" s="13">
        <v>2.0099999999999998</v>
      </c>
      <c r="X52" s="13">
        <v>1.25</v>
      </c>
      <c r="Y52" s="13">
        <v>-1.28</v>
      </c>
      <c r="Z52" s="13">
        <v>-1.17</v>
      </c>
      <c r="AA52" s="13">
        <v>-1.34</v>
      </c>
      <c r="AB52" s="13">
        <v>-1.37</v>
      </c>
      <c r="AC52" s="13">
        <v>-1.37</v>
      </c>
      <c r="AD52" s="13">
        <v>-1.1200000000000001</v>
      </c>
      <c r="AE52" s="13">
        <v>1.1399999999999999</v>
      </c>
      <c r="AF52" s="13">
        <v>1.41</v>
      </c>
      <c r="AG52" s="13">
        <v>1.27</v>
      </c>
      <c r="AH52" s="13">
        <v>1.1399999999999999</v>
      </c>
      <c r="AI52" s="13">
        <v>-1.02</v>
      </c>
      <c r="AJ52" s="13">
        <v>1.1100000000000001</v>
      </c>
      <c r="AK52" s="13">
        <v>3.39</v>
      </c>
    </row>
    <row r="53" spans="1:37" x14ac:dyDescent="0.2">
      <c r="A53">
        <v>49</v>
      </c>
      <c r="B53" s="12" t="s">
        <v>387</v>
      </c>
      <c r="C53" s="12" t="s">
        <v>738</v>
      </c>
      <c r="D53" s="12" t="s">
        <v>738</v>
      </c>
      <c r="E53" s="12">
        <v>12266</v>
      </c>
      <c r="F53" s="12" t="s">
        <v>388</v>
      </c>
      <c r="G53" s="13">
        <v>1.24</v>
      </c>
      <c r="H53" s="13">
        <v>1.94</v>
      </c>
      <c r="I53" s="13">
        <v>2.75</v>
      </c>
      <c r="J53" s="13">
        <v>1.63</v>
      </c>
      <c r="K53" s="13">
        <v>3.39</v>
      </c>
      <c r="L53" s="13">
        <v>3.23</v>
      </c>
      <c r="M53" s="13">
        <v>-1.1599999999999999</v>
      </c>
      <c r="N53" s="13">
        <v>-1.1599999999999999</v>
      </c>
      <c r="O53" s="13">
        <v>1.35</v>
      </c>
      <c r="P53" s="13">
        <v>1.34</v>
      </c>
      <c r="Q53" s="13">
        <v>1.1299999999999999</v>
      </c>
      <c r="R53" s="13">
        <v>1.32</v>
      </c>
      <c r="S53" s="13">
        <v>-1</v>
      </c>
      <c r="T53" s="13">
        <v>-1.26</v>
      </c>
      <c r="U53" s="13">
        <v>1.82</v>
      </c>
      <c r="V53" s="13">
        <v>1.1299999999999999</v>
      </c>
      <c r="W53" s="13">
        <v>2.85</v>
      </c>
      <c r="X53" s="13">
        <v>2.04</v>
      </c>
      <c r="Y53" s="13">
        <v>1.03</v>
      </c>
      <c r="Z53" s="13">
        <v>-1.01</v>
      </c>
      <c r="AA53" s="13">
        <v>1.45</v>
      </c>
      <c r="AB53" s="13">
        <v>-1.1100000000000001</v>
      </c>
      <c r="AC53" s="13">
        <v>1.24</v>
      </c>
      <c r="AD53" s="13">
        <v>1.27</v>
      </c>
      <c r="AE53" s="13">
        <v>1.28</v>
      </c>
      <c r="AF53" s="13">
        <v>1.1200000000000001</v>
      </c>
      <c r="AG53" s="13">
        <v>2.3199999999999998</v>
      </c>
      <c r="AH53" s="13">
        <v>1.26</v>
      </c>
      <c r="AI53" s="13">
        <v>1.23</v>
      </c>
      <c r="AJ53" s="13">
        <v>1.75</v>
      </c>
      <c r="AK53" s="13">
        <v>3.39</v>
      </c>
    </row>
    <row r="54" spans="1:37" x14ac:dyDescent="0.2">
      <c r="A54">
        <v>50</v>
      </c>
      <c r="B54" s="12" t="s">
        <v>307</v>
      </c>
      <c r="C54" s="12" t="s">
        <v>739</v>
      </c>
      <c r="D54" s="12" t="s">
        <v>739</v>
      </c>
      <c r="E54" s="12">
        <v>20716</v>
      </c>
      <c r="F54" s="12" t="s">
        <v>308</v>
      </c>
      <c r="G54" s="13">
        <v>1.22</v>
      </c>
      <c r="H54" s="13">
        <v>1.88</v>
      </c>
      <c r="I54" s="13">
        <v>3.01</v>
      </c>
      <c r="J54" s="13">
        <v>1.48</v>
      </c>
      <c r="K54" s="13">
        <v>3.2</v>
      </c>
      <c r="L54" s="13">
        <v>3.32</v>
      </c>
      <c r="M54" s="13">
        <v>1.1000000000000001</v>
      </c>
      <c r="N54" s="13">
        <v>1.1100000000000001</v>
      </c>
      <c r="O54" s="13">
        <v>1.17</v>
      </c>
      <c r="P54" s="13">
        <v>1.1000000000000001</v>
      </c>
      <c r="Q54" s="13">
        <v>1.32</v>
      </c>
      <c r="R54" s="13">
        <v>1.1200000000000001</v>
      </c>
      <c r="S54" s="13">
        <v>-1.1100000000000001</v>
      </c>
      <c r="T54" s="13">
        <v>-1.1200000000000001</v>
      </c>
      <c r="U54" s="13">
        <v>1.63</v>
      </c>
      <c r="V54" s="13">
        <v>1.26</v>
      </c>
      <c r="W54" s="13">
        <v>2.5499999999999998</v>
      </c>
      <c r="X54" s="13">
        <v>1.58</v>
      </c>
      <c r="Y54" s="13">
        <v>-1.22</v>
      </c>
      <c r="Z54" s="13">
        <v>-1.26</v>
      </c>
      <c r="AA54" s="13">
        <v>1.06</v>
      </c>
      <c r="AB54" s="13">
        <v>-1.34</v>
      </c>
      <c r="AC54" s="13">
        <v>1.19</v>
      </c>
      <c r="AD54" s="13">
        <v>-1.03</v>
      </c>
      <c r="AE54" s="13">
        <v>1.1000000000000001</v>
      </c>
      <c r="AF54" s="13">
        <v>1.45</v>
      </c>
      <c r="AG54" s="13">
        <v>2.63</v>
      </c>
      <c r="AH54" s="13">
        <v>-1.04</v>
      </c>
      <c r="AI54" s="13">
        <v>-1.06</v>
      </c>
      <c r="AJ54" s="13">
        <v>1.07</v>
      </c>
      <c r="AK54" s="13">
        <v>3.32</v>
      </c>
    </row>
    <row r="55" spans="1:37" x14ac:dyDescent="0.2">
      <c r="A55">
        <v>51</v>
      </c>
      <c r="B55" s="12" t="s">
        <v>740</v>
      </c>
      <c r="C55" s="12" t="s">
        <v>741</v>
      </c>
      <c r="D55" s="12" t="s">
        <v>741</v>
      </c>
      <c r="E55" s="12">
        <v>21942</v>
      </c>
      <c r="F55" s="12" t="s">
        <v>375</v>
      </c>
      <c r="G55" s="13">
        <v>1.02</v>
      </c>
      <c r="H55" s="13">
        <v>1.96</v>
      </c>
      <c r="I55" s="13">
        <v>3.11</v>
      </c>
      <c r="J55" s="13">
        <v>1.52</v>
      </c>
      <c r="K55" s="13">
        <v>3.29</v>
      </c>
      <c r="L55" s="13">
        <v>2.91</v>
      </c>
      <c r="M55" s="13">
        <v>1.07</v>
      </c>
      <c r="N55" s="13">
        <v>-1.06</v>
      </c>
      <c r="O55" s="13">
        <v>1.64</v>
      </c>
      <c r="P55" s="13">
        <v>1.25</v>
      </c>
      <c r="Q55" s="13">
        <v>1.1200000000000001</v>
      </c>
      <c r="R55" s="13">
        <v>1.45</v>
      </c>
      <c r="S55" s="13">
        <v>1.19</v>
      </c>
      <c r="T55" s="13">
        <v>-1.0900000000000001</v>
      </c>
      <c r="U55" s="13">
        <v>2.21</v>
      </c>
      <c r="V55" s="13">
        <v>1.78</v>
      </c>
      <c r="W55" s="13">
        <v>2.89</v>
      </c>
      <c r="X55" s="13">
        <v>2.13</v>
      </c>
      <c r="Y55" s="13">
        <v>-1.02</v>
      </c>
      <c r="Z55" s="13">
        <v>-1.01</v>
      </c>
      <c r="AA55" s="13">
        <v>1.34</v>
      </c>
      <c r="AB55" s="13">
        <v>-1.05</v>
      </c>
      <c r="AC55" s="13">
        <v>1.3</v>
      </c>
      <c r="AD55" s="13">
        <v>1.1000000000000001</v>
      </c>
      <c r="AE55" s="13">
        <v>1.05</v>
      </c>
      <c r="AF55" s="13">
        <v>1.4</v>
      </c>
      <c r="AG55" s="13">
        <v>2.27</v>
      </c>
      <c r="AH55" s="13">
        <v>1.1200000000000001</v>
      </c>
      <c r="AI55" s="13">
        <v>1.08</v>
      </c>
      <c r="AJ55" s="13">
        <v>1.43</v>
      </c>
      <c r="AK55" s="13">
        <v>3.29</v>
      </c>
    </row>
    <row r="56" spans="1:37" x14ac:dyDescent="0.2">
      <c r="A56">
        <v>52</v>
      </c>
      <c r="B56" s="12" t="s">
        <v>742</v>
      </c>
      <c r="C56" s="12" t="s">
        <v>743</v>
      </c>
      <c r="D56" s="12" t="s">
        <v>743</v>
      </c>
      <c r="E56" s="12">
        <v>83433</v>
      </c>
      <c r="F56" s="12" t="s">
        <v>744</v>
      </c>
      <c r="G56" s="13">
        <v>-1.04</v>
      </c>
      <c r="H56" s="13">
        <v>-1.05</v>
      </c>
      <c r="I56" s="13">
        <v>1.19</v>
      </c>
      <c r="J56" s="13">
        <v>1.1499999999999999</v>
      </c>
      <c r="K56" s="13">
        <v>1.07</v>
      </c>
      <c r="L56" s="13">
        <v>-1.1299999999999999</v>
      </c>
      <c r="M56" s="13">
        <v>-1.1499999999999999</v>
      </c>
      <c r="N56" s="13">
        <v>-1.29</v>
      </c>
      <c r="O56" s="13">
        <v>2.5</v>
      </c>
      <c r="P56" s="13">
        <v>1.27</v>
      </c>
      <c r="Q56" s="13">
        <v>1.1100000000000001</v>
      </c>
      <c r="R56" s="13">
        <v>2.35</v>
      </c>
      <c r="S56" s="13">
        <v>1.2</v>
      </c>
      <c r="T56" s="13">
        <v>-1.04</v>
      </c>
      <c r="U56" s="13">
        <v>-1.08</v>
      </c>
      <c r="V56" s="13">
        <v>-1.01</v>
      </c>
      <c r="W56" s="13">
        <v>1.55</v>
      </c>
      <c r="X56" s="13">
        <v>1.48</v>
      </c>
      <c r="Y56" s="13">
        <v>1.4</v>
      </c>
      <c r="Z56" s="13">
        <v>1.22</v>
      </c>
      <c r="AA56" s="13">
        <v>2.75</v>
      </c>
      <c r="AB56" s="13">
        <v>1.1599999999999999</v>
      </c>
      <c r="AC56" s="13">
        <v>3.22</v>
      </c>
      <c r="AD56" s="13">
        <v>1.94</v>
      </c>
      <c r="AE56" s="13">
        <v>1.1100000000000001</v>
      </c>
      <c r="AF56" s="13">
        <v>-1.0900000000000001</v>
      </c>
      <c r="AG56" s="13">
        <v>1.33</v>
      </c>
      <c r="AH56" s="13">
        <v>1.38</v>
      </c>
      <c r="AI56" s="13">
        <v>1.37</v>
      </c>
      <c r="AJ56" s="13">
        <v>3.14</v>
      </c>
      <c r="AK56" s="13">
        <v>3.22</v>
      </c>
    </row>
    <row r="57" spans="1:37" x14ac:dyDescent="0.2">
      <c r="A57">
        <v>53</v>
      </c>
      <c r="B57" s="12" t="s">
        <v>745</v>
      </c>
      <c r="C57" s="12" t="s">
        <v>695</v>
      </c>
      <c r="D57" s="12" t="s">
        <v>695</v>
      </c>
      <c r="E57" s="12">
        <v>193740</v>
      </c>
      <c r="F57" s="12" t="s">
        <v>534</v>
      </c>
      <c r="G57" s="13">
        <v>1.35</v>
      </c>
      <c r="H57" s="13">
        <v>1.1000000000000001</v>
      </c>
      <c r="I57" s="13">
        <v>1.35</v>
      </c>
      <c r="J57" s="13">
        <v>1.1399999999999999</v>
      </c>
      <c r="K57" s="13">
        <v>1.1299999999999999</v>
      </c>
      <c r="L57" s="13">
        <v>1.19</v>
      </c>
      <c r="M57" s="13">
        <v>3.1</v>
      </c>
      <c r="N57" s="13">
        <v>1.6</v>
      </c>
      <c r="O57" s="13">
        <v>1.34</v>
      </c>
      <c r="P57" s="13">
        <v>1.44</v>
      </c>
      <c r="Q57" s="13">
        <v>1.17</v>
      </c>
      <c r="R57" s="13">
        <v>1.74</v>
      </c>
      <c r="S57" s="13">
        <v>1.01</v>
      </c>
      <c r="T57" s="13">
        <v>-1.07</v>
      </c>
      <c r="U57" s="13">
        <v>1.51</v>
      </c>
      <c r="V57" s="13">
        <v>-1.1200000000000001</v>
      </c>
      <c r="W57" s="13">
        <v>1.3</v>
      </c>
      <c r="X57" s="13">
        <v>1.02</v>
      </c>
      <c r="Y57" s="13">
        <v>-1.91</v>
      </c>
      <c r="Z57" s="13">
        <v>-1.84</v>
      </c>
      <c r="AA57" s="13">
        <v>-1.63</v>
      </c>
      <c r="AB57" s="13">
        <v>-1.73</v>
      </c>
      <c r="AC57" s="13">
        <v>-1.63</v>
      </c>
      <c r="AD57" s="13">
        <v>-1.92</v>
      </c>
      <c r="AE57" s="13">
        <v>-1.08</v>
      </c>
      <c r="AF57" s="13">
        <v>-1.25</v>
      </c>
      <c r="AG57" s="13">
        <v>-1.2</v>
      </c>
      <c r="AH57" s="13">
        <v>-1.36</v>
      </c>
      <c r="AI57" s="13">
        <v>-1.43</v>
      </c>
      <c r="AJ57" s="13">
        <v>-1.08</v>
      </c>
      <c r="AK57" s="13">
        <v>3.1</v>
      </c>
    </row>
    <row r="58" spans="1:37" x14ac:dyDescent="0.2">
      <c r="A58">
        <v>54</v>
      </c>
      <c r="B58" s="12" t="s">
        <v>108</v>
      </c>
      <c r="C58" s="12" t="s">
        <v>746</v>
      </c>
      <c r="D58" s="12" t="s">
        <v>746</v>
      </c>
      <c r="E58" s="12">
        <v>13123</v>
      </c>
      <c r="F58" s="12" t="s">
        <v>109</v>
      </c>
      <c r="G58" s="13">
        <v>-1.08</v>
      </c>
      <c r="H58" s="13">
        <v>1.6</v>
      </c>
      <c r="I58" s="13">
        <v>2.2999999999999998</v>
      </c>
      <c r="J58" s="13">
        <v>1.25</v>
      </c>
      <c r="K58" s="13">
        <v>1.79</v>
      </c>
      <c r="L58" s="13">
        <v>2.2599999999999998</v>
      </c>
      <c r="M58" s="13">
        <v>-1.01</v>
      </c>
      <c r="N58" s="13">
        <v>-1.01</v>
      </c>
      <c r="O58" s="13">
        <v>1.4</v>
      </c>
      <c r="P58" s="13">
        <v>1.01</v>
      </c>
      <c r="Q58" s="13">
        <v>1.05</v>
      </c>
      <c r="R58" s="13">
        <v>1.08</v>
      </c>
      <c r="S58" s="13">
        <v>1.22</v>
      </c>
      <c r="T58" s="13">
        <v>1.1299999999999999</v>
      </c>
      <c r="U58" s="13">
        <v>1.91</v>
      </c>
      <c r="V58" s="13">
        <v>1.36</v>
      </c>
      <c r="W58" s="13">
        <v>3.1</v>
      </c>
      <c r="X58" s="13">
        <v>1.66</v>
      </c>
      <c r="Y58" s="13">
        <v>1.1599999999999999</v>
      </c>
      <c r="Z58" s="13">
        <v>1.03</v>
      </c>
      <c r="AA58" s="13">
        <v>1.66</v>
      </c>
      <c r="AB58" s="13">
        <v>1.1200000000000001</v>
      </c>
      <c r="AC58" s="13">
        <v>1.68</v>
      </c>
      <c r="AD58" s="13">
        <v>1.45</v>
      </c>
      <c r="AE58" s="13">
        <v>1.08</v>
      </c>
      <c r="AF58" s="13">
        <v>1.1299999999999999</v>
      </c>
      <c r="AG58" s="13">
        <v>2.4</v>
      </c>
      <c r="AH58" s="13">
        <v>-1.08</v>
      </c>
      <c r="AI58" s="13">
        <v>1.07</v>
      </c>
      <c r="AJ58" s="13">
        <v>1.3</v>
      </c>
      <c r="AK58" s="13">
        <v>3.1</v>
      </c>
    </row>
    <row r="59" spans="1:37" x14ac:dyDescent="0.2">
      <c r="A59">
        <v>55</v>
      </c>
      <c r="B59" s="12" t="s">
        <v>53</v>
      </c>
      <c r="C59" s="12" t="s">
        <v>747</v>
      </c>
      <c r="D59" s="12" t="s">
        <v>747</v>
      </c>
      <c r="E59" s="12">
        <v>243262</v>
      </c>
      <c r="F59" s="12" t="s">
        <v>54</v>
      </c>
      <c r="G59" s="13">
        <v>-1.1100000000000001</v>
      </c>
      <c r="H59" s="13">
        <v>1.26</v>
      </c>
      <c r="I59" s="13">
        <v>1.33</v>
      </c>
      <c r="J59" s="13">
        <v>1.04</v>
      </c>
      <c r="K59" s="13">
        <v>1.1299999999999999</v>
      </c>
      <c r="L59" s="13">
        <v>1.19</v>
      </c>
      <c r="M59" s="13">
        <v>-1.18</v>
      </c>
      <c r="N59" s="13">
        <v>-1.24</v>
      </c>
      <c r="O59" s="13">
        <v>2.72</v>
      </c>
      <c r="P59" s="13">
        <v>1.18</v>
      </c>
      <c r="Q59" s="13">
        <v>1.68</v>
      </c>
      <c r="R59" s="13">
        <v>2.98</v>
      </c>
      <c r="S59" s="13">
        <v>1.04</v>
      </c>
      <c r="T59" s="13">
        <v>1.03</v>
      </c>
      <c r="U59" s="13">
        <v>1.1299999999999999</v>
      </c>
      <c r="V59" s="13">
        <v>-1</v>
      </c>
      <c r="W59" s="13">
        <v>1.59</v>
      </c>
      <c r="X59" s="13">
        <v>1.32</v>
      </c>
      <c r="Y59" s="13">
        <v>1.1000000000000001</v>
      </c>
      <c r="Z59" s="13">
        <v>1.08</v>
      </c>
      <c r="AA59" s="13">
        <v>1.72</v>
      </c>
      <c r="AB59" s="13">
        <v>1.03</v>
      </c>
      <c r="AC59" s="13">
        <v>1.77</v>
      </c>
      <c r="AD59" s="13">
        <v>1.61</v>
      </c>
      <c r="AE59" s="13">
        <v>1.43</v>
      </c>
      <c r="AF59" s="13">
        <v>1.04</v>
      </c>
      <c r="AG59" s="13">
        <v>1.8</v>
      </c>
      <c r="AH59" s="13">
        <v>1.08</v>
      </c>
      <c r="AI59" s="13">
        <v>1.03</v>
      </c>
      <c r="AJ59" s="13">
        <v>3.1</v>
      </c>
      <c r="AK59" s="13">
        <v>3.1</v>
      </c>
    </row>
    <row r="60" spans="1:37" x14ac:dyDescent="0.2">
      <c r="A60">
        <v>56</v>
      </c>
      <c r="B60" s="12" t="s">
        <v>48</v>
      </c>
      <c r="C60" s="12" t="s">
        <v>748</v>
      </c>
      <c r="D60" s="12" t="s">
        <v>748</v>
      </c>
      <c r="E60" s="12">
        <v>17750</v>
      </c>
      <c r="F60" s="12" t="s">
        <v>49</v>
      </c>
      <c r="G60" s="13">
        <v>1.87</v>
      </c>
      <c r="H60" s="13">
        <v>1.64</v>
      </c>
      <c r="I60" s="13">
        <v>2.75</v>
      </c>
      <c r="J60" s="13">
        <v>1.59</v>
      </c>
      <c r="K60" s="13">
        <v>3.09</v>
      </c>
      <c r="L60" s="13">
        <v>2.96</v>
      </c>
      <c r="M60" s="13">
        <v>1.04</v>
      </c>
      <c r="N60" s="13">
        <v>-1.01</v>
      </c>
      <c r="O60" s="13">
        <v>1.0900000000000001</v>
      </c>
      <c r="P60" s="13">
        <v>1.0900000000000001</v>
      </c>
      <c r="Q60" s="13">
        <v>1.06</v>
      </c>
      <c r="R60" s="13">
        <v>-1.08</v>
      </c>
      <c r="S60" s="13">
        <v>1.32</v>
      </c>
      <c r="T60" s="13">
        <v>-1.05</v>
      </c>
      <c r="U60" s="13">
        <v>1.98</v>
      </c>
      <c r="V60" s="13">
        <v>1.46</v>
      </c>
      <c r="W60" s="13">
        <v>2.44</v>
      </c>
      <c r="X60" s="13">
        <v>2.0699999999999998</v>
      </c>
      <c r="Y60" s="13">
        <v>1.26</v>
      </c>
      <c r="Z60" s="13">
        <v>1.24</v>
      </c>
      <c r="AA60" s="13">
        <v>1.19</v>
      </c>
      <c r="AB60" s="13">
        <v>1.0900000000000001</v>
      </c>
      <c r="AC60" s="13">
        <v>1.25</v>
      </c>
      <c r="AD60" s="13">
        <v>1.02</v>
      </c>
      <c r="AE60" s="13">
        <v>1.04</v>
      </c>
      <c r="AF60" s="13">
        <v>1.19</v>
      </c>
      <c r="AG60" s="13">
        <v>2.04</v>
      </c>
      <c r="AH60" s="13">
        <v>-1.1100000000000001</v>
      </c>
      <c r="AI60" s="13">
        <v>-1.1399999999999999</v>
      </c>
      <c r="AJ60" s="13">
        <v>1.08</v>
      </c>
      <c r="AK60" s="13">
        <v>3.09</v>
      </c>
    </row>
    <row r="61" spans="1:37" x14ac:dyDescent="0.2">
      <c r="A61">
        <v>57</v>
      </c>
      <c r="B61" s="12" t="s">
        <v>749</v>
      </c>
      <c r="C61" s="12" t="s">
        <v>750</v>
      </c>
      <c r="D61" s="12" t="s">
        <v>750</v>
      </c>
      <c r="E61" s="12">
        <v>110956</v>
      </c>
      <c r="F61" s="12" t="s">
        <v>751</v>
      </c>
      <c r="G61" s="13">
        <v>1.1399999999999999</v>
      </c>
      <c r="H61" s="13">
        <v>1.8</v>
      </c>
      <c r="I61" s="13">
        <v>2.09</v>
      </c>
      <c r="J61" s="13">
        <v>1.51</v>
      </c>
      <c r="K61" s="13">
        <v>2.86</v>
      </c>
      <c r="L61" s="13">
        <v>3.09</v>
      </c>
      <c r="M61" s="13">
        <v>1.1100000000000001</v>
      </c>
      <c r="N61" s="13">
        <v>1.04</v>
      </c>
      <c r="O61" s="13">
        <v>1.68</v>
      </c>
      <c r="P61" s="13">
        <v>1.37</v>
      </c>
      <c r="Q61" s="13">
        <v>1.26</v>
      </c>
      <c r="R61" s="13">
        <v>1.59</v>
      </c>
      <c r="S61" s="13">
        <v>1.1599999999999999</v>
      </c>
      <c r="T61" s="13">
        <v>-1.3</v>
      </c>
      <c r="U61" s="13">
        <v>1.36</v>
      </c>
      <c r="V61" s="13">
        <v>1.25</v>
      </c>
      <c r="W61" s="13">
        <v>1.96</v>
      </c>
      <c r="X61" s="13">
        <v>1.74</v>
      </c>
      <c r="Y61" s="13">
        <v>-1.19</v>
      </c>
      <c r="Z61" s="13">
        <v>-1.21</v>
      </c>
      <c r="AA61" s="13">
        <v>1.08</v>
      </c>
      <c r="AB61" s="13">
        <v>-1.19</v>
      </c>
      <c r="AC61" s="13">
        <v>1.06</v>
      </c>
      <c r="AD61" s="13">
        <v>-1.18</v>
      </c>
      <c r="AE61" s="13">
        <v>1.1599999999999999</v>
      </c>
      <c r="AF61" s="13">
        <v>1.28</v>
      </c>
      <c r="AG61" s="13">
        <v>2.04</v>
      </c>
      <c r="AH61" s="13">
        <v>1.02</v>
      </c>
      <c r="AI61" s="13">
        <v>-1.18</v>
      </c>
      <c r="AJ61" s="13">
        <v>1.43</v>
      </c>
      <c r="AK61" s="13">
        <v>3.09</v>
      </c>
    </row>
    <row r="62" spans="1:37" x14ac:dyDescent="0.2">
      <c r="A62">
        <v>58</v>
      </c>
      <c r="B62" s="12" t="s">
        <v>752</v>
      </c>
      <c r="C62" s="12" t="s">
        <v>753</v>
      </c>
      <c r="D62" s="12" t="s">
        <v>753</v>
      </c>
      <c r="E62" s="12">
        <v>53315</v>
      </c>
      <c r="F62" s="12" t="s">
        <v>561</v>
      </c>
      <c r="G62" s="13">
        <v>1.1200000000000001</v>
      </c>
      <c r="H62" s="13">
        <v>-1.1000000000000001</v>
      </c>
      <c r="I62" s="13">
        <v>-1.25</v>
      </c>
      <c r="J62" s="13">
        <v>-1.43</v>
      </c>
      <c r="K62" s="13">
        <v>-1.01</v>
      </c>
      <c r="L62" s="13">
        <v>-1.0900000000000001</v>
      </c>
      <c r="M62" s="13">
        <v>1.81</v>
      </c>
      <c r="N62" s="13">
        <v>1.49</v>
      </c>
      <c r="O62" s="13">
        <v>-1.21</v>
      </c>
      <c r="P62" s="13">
        <v>1.26</v>
      </c>
      <c r="Q62" s="13">
        <v>1.1000000000000001</v>
      </c>
      <c r="R62" s="13">
        <v>1.74</v>
      </c>
      <c r="S62" s="13">
        <v>-1.58</v>
      </c>
      <c r="T62" s="13">
        <v>-1.88</v>
      </c>
      <c r="U62" s="13">
        <v>-1.49</v>
      </c>
      <c r="V62" s="13">
        <v>-1.07</v>
      </c>
      <c r="W62" s="13">
        <v>-1.32</v>
      </c>
      <c r="X62" s="13">
        <v>-2.41</v>
      </c>
      <c r="Y62" s="13">
        <v>1.05</v>
      </c>
      <c r="Z62" s="13">
        <v>1.92</v>
      </c>
      <c r="AA62" s="13">
        <v>1.24</v>
      </c>
      <c r="AB62" s="13">
        <v>2.42</v>
      </c>
      <c r="AC62" s="13">
        <v>1.18</v>
      </c>
      <c r="AD62" s="13">
        <v>1.2</v>
      </c>
      <c r="AE62" s="13">
        <v>1.01</v>
      </c>
      <c r="AF62" s="13">
        <v>-2</v>
      </c>
      <c r="AG62" s="13">
        <v>-1.19</v>
      </c>
      <c r="AH62" s="13">
        <v>-1.97</v>
      </c>
      <c r="AI62" s="13">
        <v>-3.07</v>
      </c>
      <c r="AJ62" s="13">
        <v>1.4</v>
      </c>
      <c r="AK62" s="13">
        <v>3.07</v>
      </c>
    </row>
    <row r="63" spans="1:37" x14ac:dyDescent="0.2">
      <c r="A63">
        <v>59</v>
      </c>
      <c r="B63" s="12" t="s">
        <v>133</v>
      </c>
      <c r="C63" s="12" t="s">
        <v>754</v>
      </c>
      <c r="D63" s="12" t="s">
        <v>754</v>
      </c>
      <c r="E63" s="12">
        <v>12475</v>
      </c>
      <c r="F63" s="12" t="s">
        <v>134</v>
      </c>
      <c r="G63" s="13">
        <v>1.05</v>
      </c>
      <c r="H63" s="13">
        <v>1.87</v>
      </c>
      <c r="I63" s="13">
        <v>2.4</v>
      </c>
      <c r="J63" s="13">
        <v>1.56</v>
      </c>
      <c r="K63" s="13">
        <v>2.39</v>
      </c>
      <c r="L63" s="13">
        <v>3.05</v>
      </c>
      <c r="M63" s="13">
        <v>1.01</v>
      </c>
      <c r="N63" s="13">
        <v>-1.03</v>
      </c>
      <c r="O63" s="13">
        <v>1.73</v>
      </c>
      <c r="P63" s="13">
        <v>1.29</v>
      </c>
      <c r="Q63" s="13">
        <v>1.25</v>
      </c>
      <c r="R63" s="13">
        <v>1.62</v>
      </c>
      <c r="S63" s="13">
        <v>1.06</v>
      </c>
      <c r="T63" s="13">
        <v>-1.28</v>
      </c>
      <c r="U63" s="13">
        <v>1.25</v>
      </c>
      <c r="V63" s="13">
        <v>1.51</v>
      </c>
      <c r="W63" s="13">
        <v>2</v>
      </c>
      <c r="X63" s="13">
        <v>1.41</v>
      </c>
      <c r="Y63" s="13">
        <v>1.02</v>
      </c>
      <c r="Z63" s="13">
        <v>1.35</v>
      </c>
      <c r="AA63" s="13">
        <v>1.18</v>
      </c>
      <c r="AB63" s="13">
        <v>1.32</v>
      </c>
      <c r="AC63" s="13">
        <v>1.35</v>
      </c>
      <c r="AD63" s="13">
        <v>1.36</v>
      </c>
      <c r="AE63" s="13">
        <v>1.17</v>
      </c>
      <c r="AF63" s="13">
        <v>1.39</v>
      </c>
      <c r="AG63" s="13">
        <v>2.52</v>
      </c>
      <c r="AH63" s="13">
        <v>-1.0900000000000001</v>
      </c>
      <c r="AI63" s="13">
        <v>-1.23</v>
      </c>
      <c r="AJ63" s="13">
        <v>1.83</v>
      </c>
      <c r="AK63" s="13">
        <v>3.05</v>
      </c>
    </row>
    <row r="64" spans="1:37" x14ac:dyDescent="0.2">
      <c r="A64">
        <v>60</v>
      </c>
      <c r="B64" s="12" t="s">
        <v>755</v>
      </c>
      <c r="C64" s="12" t="s">
        <v>756</v>
      </c>
      <c r="D64" s="12" t="s">
        <v>756</v>
      </c>
      <c r="E64" s="12">
        <v>14204</v>
      </c>
      <c r="F64" s="12" t="s">
        <v>171</v>
      </c>
      <c r="G64" s="13">
        <v>1.01</v>
      </c>
      <c r="H64" s="13">
        <v>2.2599999999999998</v>
      </c>
      <c r="I64" s="13">
        <v>3.01</v>
      </c>
      <c r="J64" s="13">
        <v>1.49</v>
      </c>
      <c r="K64" s="13">
        <v>2.48</v>
      </c>
      <c r="L64" s="13">
        <v>2.84</v>
      </c>
      <c r="M64" s="13">
        <v>-1.1599999999999999</v>
      </c>
      <c r="N64" s="13">
        <v>-1.1599999999999999</v>
      </c>
      <c r="O64" s="13">
        <v>1.82</v>
      </c>
      <c r="P64" s="13">
        <v>1.43</v>
      </c>
      <c r="Q64" s="13">
        <v>1.66</v>
      </c>
      <c r="R64" s="13">
        <v>1.66</v>
      </c>
      <c r="S64" s="13">
        <v>1.59</v>
      </c>
      <c r="T64" s="13">
        <v>-1.01</v>
      </c>
      <c r="U64" s="13">
        <v>1.87</v>
      </c>
      <c r="V64" s="13">
        <v>2.15</v>
      </c>
      <c r="W64" s="13">
        <v>2.78</v>
      </c>
      <c r="X64" s="13">
        <v>1.98</v>
      </c>
      <c r="Y64" s="13">
        <v>1.1299999999999999</v>
      </c>
      <c r="Z64" s="13">
        <v>1.33</v>
      </c>
      <c r="AA64" s="13">
        <v>1.61</v>
      </c>
      <c r="AB64" s="13">
        <v>1.01</v>
      </c>
      <c r="AC64" s="13">
        <v>1.53</v>
      </c>
      <c r="AD64" s="13">
        <v>1.43</v>
      </c>
      <c r="AE64" s="13">
        <v>1.55</v>
      </c>
      <c r="AF64" s="13">
        <v>1.57</v>
      </c>
      <c r="AG64" s="13">
        <v>2.2400000000000002</v>
      </c>
      <c r="AH64" s="13">
        <v>1.1299999999999999</v>
      </c>
      <c r="AI64" s="13">
        <v>-1</v>
      </c>
      <c r="AJ64" s="13">
        <v>1.69</v>
      </c>
      <c r="AK64" s="13">
        <v>3.01</v>
      </c>
    </row>
    <row r="65" spans="1:37" x14ac:dyDescent="0.2">
      <c r="A65">
        <v>61</v>
      </c>
      <c r="B65" s="12" t="s">
        <v>757</v>
      </c>
      <c r="C65" s="12" t="s">
        <v>758</v>
      </c>
      <c r="D65" s="12" t="s">
        <v>758</v>
      </c>
      <c r="E65" s="12">
        <v>93725</v>
      </c>
      <c r="F65" s="12" t="s">
        <v>295</v>
      </c>
      <c r="G65" s="13">
        <v>-1.03</v>
      </c>
      <c r="H65" s="13">
        <v>-1.24</v>
      </c>
      <c r="I65" s="13">
        <v>-2.06</v>
      </c>
      <c r="J65" s="13">
        <v>-1.53</v>
      </c>
      <c r="K65" s="13">
        <v>-2.93</v>
      </c>
      <c r="L65" s="13">
        <v>-2.2599999999999998</v>
      </c>
      <c r="M65" s="13">
        <v>-1.1100000000000001</v>
      </c>
      <c r="N65" s="13">
        <v>-1.02</v>
      </c>
      <c r="O65" s="13">
        <v>-1.1399999999999999</v>
      </c>
      <c r="P65" s="13">
        <v>1.04</v>
      </c>
      <c r="Q65" s="13">
        <v>-1.04</v>
      </c>
      <c r="R65" s="13">
        <v>-1.46</v>
      </c>
      <c r="S65" s="13">
        <v>1.05</v>
      </c>
      <c r="T65" s="13">
        <v>-1.02</v>
      </c>
      <c r="U65" s="13">
        <v>-1.71</v>
      </c>
      <c r="V65" s="13">
        <v>-1.58</v>
      </c>
      <c r="W65" s="13">
        <v>-1.86</v>
      </c>
      <c r="X65" s="13">
        <v>-1.88</v>
      </c>
      <c r="Y65" s="13">
        <v>1.24</v>
      </c>
      <c r="Z65" s="13">
        <v>1.22</v>
      </c>
      <c r="AA65" s="13">
        <v>-1.05</v>
      </c>
      <c r="AB65" s="13">
        <v>1.33</v>
      </c>
      <c r="AC65" s="13">
        <v>1.0900000000000001</v>
      </c>
      <c r="AD65" s="13">
        <v>1.32</v>
      </c>
      <c r="AE65" s="13">
        <v>-1.08</v>
      </c>
      <c r="AF65" s="13">
        <v>1.24</v>
      </c>
      <c r="AG65" s="13">
        <v>-1.28</v>
      </c>
      <c r="AH65" s="13">
        <v>-1.0900000000000001</v>
      </c>
      <c r="AI65" s="13">
        <v>-1.34</v>
      </c>
      <c r="AJ65" s="13">
        <v>-2.33</v>
      </c>
      <c r="AK65" s="13">
        <v>2.93</v>
      </c>
    </row>
    <row r="66" spans="1:37" x14ac:dyDescent="0.2">
      <c r="A66">
        <v>62</v>
      </c>
      <c r="B66" s="12" t="s">
        <v>82</v>
      </c>
      <c r="C66" s="12" t="s">
        <v>759</v>
      </c>
      <c r="D66" s="12" t="s">
        <v>759</v>
      </c>
      <c r="E66" s="12">
        <v>14825</v>
      </c>
      <c r="F66" s="12" t="s">
        <v>83</v>
      </c>
      <c r="G66" s="13">
        <v>-1.23</v>
      </c>
      <c r="H66" s="13">
        <v>1.62</v>
      </c>
      <c r="I66" s="13">
        <v>2.33</v>
      </c>
      <c r="J66" s="13">
        <v>1.46</v>
      </c>
      <c r="K66" s="13">
        <v>2.21</v>
      </c>
      <c r="L66" s="13">
        <v>2.36</v>
      </c>
      <c r="M66" s="13">
        <v>-1.1200000000000001</v>
      </c>
      <c r="N66" s="13">
        <v>-1.1299999999999999</v>
      </c>
      <c r="O66" s="13">
        <v>1.61</v>
      </c>
      <c r="P66" s="13">
        <v>1.3</v>
      </c>
      <c r="Q66" s="13">
        <v>1.21</v>
      </c>
      <c r="R66" s="13">
        <v>1.71</v>
      </c>
      <c r="S66" s="13">
        <v>1.31</v>
      </c>
      <c r="T66" s="13">
        <v>-1.21</v>
      </c>
      <c r="U66" s="13">
        <v>1.25</v>
      </c>
      <c r="V66" s="13">
        <v>1.6</v>
      </c>
      <c r="W66" s="13">
        <v>1.88</v>
      </c>
      <c r="X66" s="13">
        <v>2.9</v>
      </c>
      <c r="Y66" s="13">
        <v>1.24</v>
      </c>
      <c r="Z66" s="13">
        <v>1.27</v>
      </c>
      <c r="AA66" s="13">
        <v>1.73</v>
      </c>
      <c r="AB66" s="13">
        <v>1.33</v>
      </c>
      <c r="AC66" s="13">
        <v>1.63</v>
      </c>
      <c r="AD66" s="13">
        <v>1.21</v>
      </c>
      <c r="AE66" s="13">
        <v>-1.1599999999999999</v>
      </c>
      <c r="AF66" s="13">
        <v>1.22</v>
      </c>
      <c r="AG66" s="13">
        <v>2.08</v>
      </c>
      <c r="AH66" s="13">
        <v>1.05</v>
      </c>
      <c r="AI66" s="13">
        <v>1.08</v>
      </c>
      <c r="AJ66" s="13">
        <v>1.54</v>
      </c>
      <c r="AK66" s="13">
        <v>2.9</v>
      </c>
    </row>
    <row r="67" spans="1:37" x14ac:dyDescent="0.2">
      <c r="A67">
        <v>63</v>
      </c>
      <c r="B67" s="12" t="s">
        <v>760</v>
      </c>
      <c r="C67" s="12" t="s">
        <v>761</v>
      </c>
      <c r="D67" s="12" t="s">
        <v>761</v>
      </c>
      <c r="E67" s="12">
        <v>17190</v>
      </c>
      <c r="F67" s="12" t="s">
        <v>762</v>
      </c>
      <c r="G67" s="13">
        <v>1.55</v>
      </c>
      <c r="H67" s="13">
        <v>1.58</v>
      </c>
      <c r="I67" s="13">
        <v>1.88</v>
      </c>
      <c r="J67" s="13">
        <v>1.47</v>
      </c>
      <c r="K67" s="13">
        <v>1.82</v>
      </c>
      <c r="L67" s="13">
        <v>1.9</v>
      </c>
      <c r="M67" s="13">
        <v>1.87</v>
      </c>
      <c r="N67" s="13">
        <v>1.44</v>
      </c>
      <c r="O67" s="13">
        <v>1.98</v>
      </c>
      <c r="P67" s="13">
        <v>1.48</v>
      </c>
      <c r="Q67" s="13">
        <v>1.52</v>
      </c>
      <c r="R67" s="13">
        <v>1.24</v>
      </c>
      <c r="S67" s="13">
        <v>1.86</v>
      </c>
      <c r="T67" s="13">
        <v>1.47</v>
      </c>
      <c r="U67" s="13">
        <v>2.88</v>
      </c>
      <c r="V67" s="13">
        <v>2.0299999999999998</v>
      </c>
      <c r="W67" s="13">
        <v>2.4</v>
      </c>
      <c r="X67" s="13">
        <v>1.62</v>
      </c>
      <c r="Y67" s="13">
        <v>-1.18</v>
      </c>
      <c r="Z67" s="13">
        <v>-1.52</v>
      </c>
      <c r="AA67" s="13">
        <v>-1.1200000000000001</v>
      </c>
      <c r="AB67" s="13">
        <v>-1.41</v>
      </c>
      <c r="AC67" s="13">
        <v>1.0900000000000001</v>
      </c>
      <c r="AD67" s="13">
        <v>-1.19</v>
      </c>
      <c r="AE67" s="13">
        <v>1.0900000000000001</v>
      </c>
      <c r="AF67" s="13">
        <v>1.28</v>
      </c>
      <c r="AG67" s="13">
        <v>1.57</v>
      </c>
      <c r="AH67" s="13">
        <v>-1.01</v>
      </c>
      <c r="AI67" s="13">
        <v>1.02</v>
      </c>
      <c r="AJ67" s="13">
        <v>1.1499999999999999</v>
      </c>
      <c r="AK67" s="13">
        <v>2.88</v>
      </c>
    </row>
    <row r="68" spans="1:37" x14ac:dyDescent="0.2">
      <c r="A68">
        <v>64</v>
      </c>
      <c r="B68" s="12" t="s">
        <v>763</v>
      </c>
      <c r="C68" s="12" t="s">
        <v>764</v>
      </c>
      <c r="D68" s="12" t="s">
        <v>764</v>
      </c>
      <c r="E68" s="12">
        <v>246730</v>
      </c>
      <c r="F68" s="12" t="s">
        <v>47</v>
      </c>
      <c r="G68" s="13">
        <v>-1.05</v>
      </c>
      <c r="H68" s="13">
        <v>1.25</v>
      </c>
      <c r="I68" s="13">
        <v>1.37</v>
      </c>
      <c r="J68" s="13">
        <v>1.1399999999999999</v>
      </c>
      <c r="K68" s="13">
        <v>1.1599999999999999</v>
      </c>
      <c r="L68" s="13">
        <v>1.23</v>
      </c>
      <c r="M68" s="13">
        <v>-1.08</v>
      </c>
      <c r="N68" s="13">
        <v>-1.22</v>
      </c>
      <c r="O68" s="13">
        <v>2.52</v>
      </c>
      <c r="P68" s="13">
        <v>1.1399999999999999</v>
      </c>
      <c r="Q68" s="13">
        <v>1.63</v>
      </c>
      <c r="R68" s="13">
        <v>2.85</v>
      </c>
      <c r="S68" s="13">
        <v>1.03</v>
      </c>
      <c r="T68" s="13">
        <v>1</v>
      </c>
      <c r="U68" s="13">
        <v>1.17</v>
      </c>
      <c r="V68" s="13">
        <v>-1.03</v>
      </c>
      <c r="W68" s="13">
        <v>1.88</v>
      </c>
      <c r="X68" s="13">
        <v>1.53</v>
      </c>
      <c r="Y68" s="13">
        <v>-1.1599999999999999</v>
      </c>
      <c r="Z68" s="13">
        <v>1.02</v>
      </c>
      <c r="AA68" s="13">
        <v>1.67</v>
      </c>
      <c r="AB68" s="13">
        <v>1.03</v>
      </c>
      <c r="AC68" s="13">
        <v>1.72</v>
      </c>
      <c r="AD68" s="13">
        <v>1.54</v>
      </c>
      <c r="AE68" s="13">
        <v>1.25</v>
      </c>
      <c r="AF68" s="13">
        <v>-1.04</v>
      </c>
      <c r="AG68" s="13">
        <v>1.5</v>
      </c>
      <c r="AH68" s="13">
        <v>-1.01</v>
      </c>
      <c r="AI68" s="13">
        <v>-1</v>
      </c>
      <c r="AJ68" s="13">
        <v>2.4900000000000002</v>
      </c>
      <c r="AK68" s="13">
        <v>2.85</v>
      </c>
    </row>
    <row r="69" spans="1:37" x14ac:dyDescent="0.2">
      <c r="A69">
        <v>65</v>
      </c>
      <c r="B69" s="12" t="s">
        <v>765</v>
      </c>
      <c r="C69" s="12" t="s">
        <v>766</v>
      </c>
      <c r="D69" s="12" t="s">
        <v>766</v>
      </c>
      <c r="E69" s="12">
        <v>11865</v>
      </c>
      <c r="F69" s="12" t="s">
        <v>132</v>
      </c>
      <c r="G69" s="13">
        <v>-1.07</v>
      </c>
      <c r="H69" s="13">
        <v>1.0900000000000001</v>
      </c>
      <c r="I69" s="13">
        <v>1.27</v>
      </c>
      <c r="J69" s="13">
        <v>-1.26</v>
      </c>
      <c r="K69" s="13">
        <v>1.3</v>
      </c>
      <c r="L69" s="13">
        <v>1.77</v>
      </c>
      <c r="M69" s="13">
        <v>-1.66</v>
      </c>
      <c r="N69" s="13">
        <v>1.07</v>
      </c>
      <c r="O69" s="13">
        <v>1.32</v>
      </c>
      <c r="P69" s="13">
        <v>1.18</v>
      </c>
      <c r="Q69" s="13">
        <v>1.58</v>
      </c>
      <c r="R69" s="13">
        <v>1.44</v>
      </c>
      <c r="S69" s="13">
        <v>-1.79</v>
      </c>
      <c r="T69" s="13">
        <v>-1</v>
      </c>
      <c r="U69" s="13">
        <v>-2.33</v>
      </c>
      <c r="V69" s="13">
        <v>-1.19</v>
      </c>
      <c r="W69" s="13">
        <v>-2.84</v>
      </c>
      <c r="X69" s="13">
        <v>-1.6</v>
      </c>
      <c r="Y69" s="13">
        <v>-1.28</v>
      </c>
      <c r="Z69" s="13">
        <v>1.23</v>
      </c>
      <c r="AA69" s="13">
        <v>-2.13</v>
      </c>
      <c r="AB69" s="13">
        <v>1.1299999999999999</v>
      </c>
      <c r="AC69" s="13">
        <v>-2.54</v>
      </c>
      <c r="AD69" s="13">
        <v>-1.01</v>
      </c>
      <c r="AE69" s="13">
        <v>1.31</v>
      </c>
      <c r="AF69" s="13">
        <v>1.3</v>
      </c>
      <c r="AG69" s="13">
        <v>1.1200000000000001</v>
      </c>
      <c r="AH69" s="13">
        <v>-1.25</v>
      </c>
      <c r="AI69" s="13">
        <v>-1.1299999999999999</v>
      </c>
      <c r="AJ69" s="13">
        <v>-1.27</v>
      </c>
      <c r="AK69" s="13">
        <v>2.84</v>
      </c>
    </row>
    <row r="70" spans="1:37" x14ac:dyDescent="0.2">
      <c r="A70">
        <v>66</v>
      </c>
      <c r="B70" s="12" t="s">
        <v>80</v>
      </c>
      <c r="C70" s="12" t="s">
        <v>767</v>
      </c>
      <c r="D70" s="12" t="s">
        <v>767</v>
      </c>
      <c r="E70" s="12">
        <v>17474</v>
      </c>
      <c r="F70" s="12" t="s">
        <v>81</v>
      </c>
      <c r="G70" s="13">
        <v>1.49</v>
      </c>
      <c r="H70" s="13">
        <v>1.78</v>
      </c>
      <c r="I70" s="13">
        <v>2.83</v>
      </c>
      <c r="J70" s="13">
        <v>1.4</v>
      </c>
      <c r="K70" s="13">
        <v>2.23</v>
      </c>
      <c r="L70" s="13">
        <v>2</v>
      </c>
      <c r="M70" s="13">
        <v>1.21</v>
      </c>
      <c r="N70" s="13">
        <v>-1.0900000000000001</v>
      </c>
      <c r="O70" s="13">
        <v>1.75</v>
      </c>
      <c r="P70" s="13">
        <v>1.32</v>
      </c>
      <c r="Q70" s="13">
        <v>1.53</v>
      </c>
      <c r="R70" s="13">
        <v>1.83</v>
      </c>
      <c r="S70" s="13">
        <v>1.07</v>
      </c>
      <c r="T70" s="13">
        <v>1.08</v>
      </c>
      <c r="U70" s="13">
        <v>1.74</v>
      </c>
      <c r="V70" s="13">
        <v>1.46</v>
      </c>
      <c r="W70" s="13">
        <v>2.37</v>
      </c>
      <c r="X70" s="13">
        <v>1.73</v>
      </c>
      <c r="Y70" s="13">
        <v>-1.62</v>
      </c>
      <c r="Z70" s="13">
        <v>-1.34</v>
      </c>
      <c r="AA70" s="13">
        <v>-1.35</v>
      </c>
      <c r="AB70" s="13">
        <v>-1.66</v>
      </c>
      <c r="AC70" s="13">
        <v>-1.22</v>
      </c>
      <c r="AD70" s="13">
        <v>-1.44</v>
      </c>
      <c r="AE70" s="13">
        <v>1.37</v>
      </c>
      <c r="AF70" s="13">
        <v>1.64</v>
      </c>
      <c r="AG70" s="13">
        <v>1.72</v>
      </c>
      <c r="AH70" s="13">
        <v>1.33</v>
      </c>
      <c r="AI70" s="13">
        <v>-1.03</v>
      </c>
      <c r="AJ70" s="13">
        <v>1.54</v>
      </c>
      <c r="AK70" s="13">
        <v>2.83</v>
      </c>
    </row>
    <row r="71" spans="1:37" x14ac:dyDescent="0.2">
      <c r="A71">
        <v>67</v>
      </c>
      <c r="B71" s="12" t="s">
        <v>609</v>
      </c>
      <c r="C71" s="12" t="s">
        <v>768</v>
      </c>
      <c r="D71" s="12" t="s">
        <v>768</v>
      </c>
      <c r="E71" s="12">
        <v>20568</v>
      </c>
      <c r="F71" s="12" t="s">
        <v>610</v>
      </c>
      <c r="G71" s="13">
        <v>2.0499999999999998</v>
      </c>
      <c r="H71" s="13">
        <v>1.19</v>
      </c>
      <c r="I71" s="13">
        <v>2.0499999999999998</v>
      </c>
      <c r="J71" s="13">
        <v>1.57</v>
      </c>
      <c r="K71" s="13">
        <v>2.14</v>
      </c>
      <c r="L71" s="13">
        <v>1.96</v>
      </c>
      <c r="M71" s="13">
        <v>-1.68</v>
      </c>
      <c r="N71" s="13">
        <v>-1.45</v>
      </c>
      <c r="O71" s="13">
        <v>1.0900000000000001</v>
      </c>
      <c r="P71" s="13">
        <v>1.32</v>
      </c>
      <c r="Q71" s="13">
        <v>-1.2</v>
      </c>
      <c r="R71" s="13">
        <v>1.08</v>
      </c>
      <c r="S71" s="13">
        <v>-1.07</v>
      </c>
      <c r="T71" s="13">
        <v>-1.22</v>
      </c>
      <c r="U71" s="13">
        <v>1.38</v>
      </c>
      <c r="V71" s="13">
        <v>-1.22</v>
      </c>
      <c r="W71" s="13">
        <v>2.2000000000000002</v>
      </c>
      <c r="X71" s="13">
        <v>1.82</v>
      </c>
      <c r="Y71" s="13">
        <v>1.1100000000000001</v>
      </c>
      <c r="Z71" s="13">
        <v>-1.39</v>
      </c>
      <c r="AA71" s="13">
        <v>1.38</v>
      </c>
      <c r="AB71" s="13">
        <v>-1.56</v>
      </c>
      <c r="AC71" s="13">
        <v>1</v>
      </c>
      <c r="AD71" s="13">
        <v>1.05</v>
      </c>
      <c r="AE71" s="13">
        <v>-1.06</v>
      </c>
      <c r="AF71" s="13">
        <v>2.0299999999999998</v>
      </c>
      <c r="AG71" s="13">
        <v>2.81</v>
      </c>
      <c r="AH71" s="13">
        <v>1.32</v>
      </c>
      <c r="AI71" s="13">
        <v>1.1399999999999999</v>
      </c>
      <c r="AJ71" s="13">
        <v>2.5299999999999998</v>
      </c>
      <c r="AK71" s="13">
        <v>2.81</v>
      </c>
    </row>
    <row r="72" spans="1:37" x14ac:dyDescent="0.2">
      <c r="A72">
        <v>68</v>
      </c>
      <c r="B72" s="12" t="s">
        <v>310</v>
      </c>
      <c r="C72" s="12" t="s">
        <v>769</v>
      </c>
      <c r="D72" s="12" t="s">
        <v>769</v>
      </c>
      <c r="E72" s="12">
        <v>93726</v>
      </c>
      <c r="F72" s="12" t="s">
        <v>311</v>
      </c>
      <c r="G72" s="13">
        <v>-1.01</v>
      </c>
      <c r="H72" s="13">
        <v>-1.43</v>
      </c>
      <c r="I72" s="13">
        <v>-2.25</v>
      </c>
      <c r="J72" s="13">
        <v>-1.36</v>
      </c>
      <c r="K72" s="13">
        <v>-2.66</v>
      </c>
      <c r="L72" s="13">
        <v>-2.33</v>
      </c>
      <c r="M72" s="13">
        <v>-1.26</v>
      </c>
      <c r="N72" s="13">
        <v>1.03</v>
      </c>
      <c r="O72" s="13">
        <v>-1.1399999999999999</v>
      </c>
      <c r="P72" s="13">
        <v>-1.04</v>
      </c>
      <c r="Q72" s="13">
        <v>-1.02</v>
      </c>
      <c r="R72" s="13">
        <v>-1.53</v>
      </c>
      <c r="S72" s="13">
        <v>-1</v>
      </c>
      <c r="T72" s="13">
        <v>1.1499999999999999</v>
      </c>
      <c r="U72" s="13">
        <v>-1.28</v>
      </c>
      <c r="V72" s="13">
        <v>-1.22</v>
      </c>
      <c r="W72" s="13">
        <v>-1.84</v>
      </c>
      <c r="X72" s="13">
        <v>-1.73</v>
      </c>
      <c r="Y72" s="13">
        <v>1.53</v>
      </c>
      <c r="Z72" s="13">
        <v>1.53</v>
      </c>
      <c r="AA72" s="13">
        <v>1.19</v>
      </c>
      <c r="AB72" s="13">
        <v>1.1100000000000001</v>
      </c>
      <c r="AC72" s="13">
        <v>1.22</v>
      </c>
      <c r="AD72" s="13">
        <v>1.41</v>
      </c>
      <c r="AE72" s="13">
        <v>1.03</v>
      </c>
      <c r="AF72" s="13">
        <v>1.28</v>
      </c>
      <c r="AG72" s="13">
        <v>-1.66</v>
      </c>
      <c r="AH72" s="13">
        <v>1.04</v>
      </c>
      <c r="AI72" s="13">
        <v>-1.25</v>
      </c>
      <c r="AJ72" s="13">
        <v>-2.8</v>
      </c>
      <c r="AK72" s="13">
        <v>2.8</v>
      </c>
    </row>
    <row r="73" spans="1:37" x14ac:dyDescent="0.2">
      <c r="A73">
        <v>69</v>
      </c>
      <c r="B73" s="12" t="s">
        <v>770</v>
      </c>
      <c r="C73" s="12" t="s">
        <v>750</v>
      </c>
      <c r="D73" s="12" t="s">
        <v>750</v>
      </c>
      <c r="E73" s="12">
        <v>110956</v>
      </c>
      <c r="F73" s="12" t="s">
        <v>751</v>
      </c>
      <c r="G73" s="13">
        <v>1.1200000000000001</v>
      </c>
      <c r="H73" s="13">
        <v>1.83</v>
      </c>
      <c r="I73" s="13">
        <v>2.13</v>
      </c>
      <c r="J73" s="13">
        <v>1.36</v>
      </c>
      <c r="K73" s="13">
        <v>2.77</v>
      </c>
      <c r="L73" s="13">
        <v>2.77</v>
      </c>
      <c r="M73" s="13">
        <v>1.07</v>
      </c>
      <c r="N73" s="13">
        <v>1.02</v>
      </c>
      <c r="O73" s="13">
        <v>1.58</v>
      </c>
      <c r="P73" s="13">
        <v>1.41</v>
      </c>
      <c r="Q73" s="13">
        <v>1.27</v>
      </c>
      <c r="R73" s="13">
        <v>1.47</v>
      </c>
      <c r="S73" s="13">
        <v>1.07</v>
      </c>
      <c r="T73" s="13">
        <v>-1.34</v>
      </c>
      <c r="U73" s="13">
        <v>1.22</v>
      </c>
      <c r="V73" s="13">
        <v>1.3</v>
      </c>
      <c r="W73" s="13">
        <v>2.06</v>
      </c>
      <c r="X73" s="13">
        <v>1.74</v>
      </c>
      <c r="Y73" s="13">
        <v>-1.1399999999999999</v>
      </c>
      <c r="Z73" s="13">
        <v>-1.18</v>
      </c>
      <c r="AA73" s="13">
        <v>1.1399999999999999</v>
      </c>
      <c r="AB73" s="13">
        <v>-1.1399999999999999</v>
      </c>
      <c r="AC73" s="13">
        <v>1.08</v>
      </c>
      <c r="AD73" s="13">
        <v>-1.19</v>
      </c>
      <c r="AE73" s="13">
        <v>1.1399999999999999</v>
      </c>
      <c r="AF73" s="13">
        <v>1.35</v>
      </c>
      <c r="AG73" s="13">
        <v>2.12</v>
      </c>
      <c r="AH73" s="13">
        <v>-1.1599999999999999</v>
      </c>
      <c r="AI73" s="13">
        <v>-1.21</v>
      </c>
      <c r="AJ73" s="13">
        <v>1.42</v>
      </c>
      <c r="AK73" s="13">
        <v>2.77</v>
      </c>
    </row>
    <row r="74" spans="1:37" x14ac:dyDescent="0.2">
      <c r="A74">
        <v>70</v>
      </c>
      <c r="B74" s="12" t="s">
        <v>257</v>
      </c>
      <c r="C74" s="12" t="s">
        <v>771</v>
      </c>
      <c r="D74" s="12" t="s">
        <v>771</v>
      </c>
      <c r="E74" s="12">
        <v>22361</v>
      </c>
      <c r="F74" s="12" t="s">
        <v>258</v>
      </c>
      <c r="G74" s="13">
        <v>1.01</v>
      </c>
      <c r="H74" s="13">
        <v>1.73</v>
      </c>
      <c r="I74" s="13">
        <v>2.42</v>
      </c>
      <c r="J74" s="13">
        <v>1.4</v>
      </c>
      <c r="K74" s="13">
        <v>2.37</v>
      </c>
      <c r="L74" s="13">
        <v>2.5499999999999998</v>
      </c>
      <c r="M74" s="13">
        <v>-1.19</v>
      </c>
      <c r="N74" s="13">
        <v>-1.1399999999999999</v>
      </c>
      <c r="O74" s="13">
        <v>1.91</v>
      </c>
      <c r="P74" s="13">
        <v>1.02</v>
      </c>
      <c r="Q74" s="13">
        <v>1.22</v>
      </c>
      <c r="R74" s="13">
        <v>1.71</v>
      </c>
      <c r="S74" s="13">
        <v>1.26</v>
      </c>
      <c r="T74" s="13">
        <v>1.27</v>
      </c>
      <c r="U74" s="13">
        <v>2.2200000000000002</v>
      </c>
      <c r="V74" s="13">
        <v>1.62</v>
      </c>
      <c r="W74" s="13">
        <v>2.33</v>
      </c>
      <c r="X74" s="13">
        <v>2.11</v>
      </c>
      <c r="Y74" s="13">
        <v>1.0900000000000001</v>
      </c>
      <c r="Z74" s="13">
        <v>-1.08</v>
      </c>
      <c r="AA74" s="13">
        <v>2.06</v>
      </c>
      <c r="AB74" s="13">
        <v>-1.08</v>
      </c>
      <c r="AC74" s="13">
        <v>2.16</v>
      </c>
      <c r="AD74" s="13">
        <v>1.75</v>
      </c>
      <c r="AE74" s="13">
        <v>-1.01</v>
      </c>
      <c r="AF74" s="13">
        <v>1.88</v>
      </c>
      <c r="AG74" s="13">
        <v>2.77</v>
      </c>
      <c r="AH74" s="13">
        <v>1.08</v>
      </c>
      <c r="AI74" s="13">
        <v>1.03</v>
      </c>
      <c r="AJ74" s="13">
        <v>2.14</v>
      </c>
      <c r="AK74" s="13">
        <v>2.77</v>
      </c>
    </row>
    <row r="75" spans="1:37" x14ac:dyDescent="0.2">
      <c r="A75">
        <v>71</v>
      </c>
      <c r="B75" s="12" t="s">
        <v>340</v>
      </c>
      <c r="C75" s="12" t="s">
        <v>772</v>
      </c>
      <c r="D75" s="12" t="s">
        <v>772</v>
      </c>
      <c r="E75" s="12">
        <v>246316</v>
      </c>
      <c r="F75" s="12" t="s">
        <v>341</v>
      </c>
      <c r="G75" s="13">
        <v>1.05</v>
      </c>
      <c r="H75" s="13">
        <v>1.37</v>
      </c>
      <c r="I75" s="13">
        <v>1.89</v>
      </c>
      <c r="J75" s="13">
        <v>1.3</v>
      </c>
      <c r="K75" s="13">
        <v>1.84</v>
      </c>
      <c r="L75" s="13">
        <v>1.9</v>
      </c>
      <c r="M75" s="13">
        <v>-1.0900000000000001</v>
      </c>
      <c r="N75" s="13">
        <v>-1.23</v>
      </c>
      <c r="O75" s="13">
        <v>1.1000000000000001</v>
      </c>
      <c r="P75" s="13">
        <v>-1.1299999999999999</v>
      </c>
      <c r="Q75" s="13">
        <v>-1.22</v>
      </c>
      <c r="R75" s="13">
        <v>-1.06</v>
      </c>
      <c r="S75" s="13">
        <v>1.34</v>
      </c>
      <c r="T75" s="13">
        <v>1.1000000000000001</v>
      </c>
      <c r="U75" s="13">
        <v>2.25</v>
      </c>
      <c r="V75" s="13">
        <v>1.54</v>
      </c>
      <c r="W75" s="13">
        <v>2.76</v>
      </c>
      <c r="X75" s="13">
        <v>1.72</v>
      </c>
      <c r="Y75" s="13">
        <v>-1.03</v>
      </c>
      <c r="Z75" s="13">
        <v>-1.1599999999999999</v>
      </c>
      <c r="AA75" s="13">
        <v>1.21</v>
      </c>
      <c r="AB75" s="13">
        <v>-1.02</v>
      </c>
      <c r="AC75" s="13">
        <v>1.31</v>
      </c>
      <c r="AD75" s="13">
        <v>1.23</v>
      </c>
      <c r="AE75" s="13">
        <v>1.1100000000000001</v>
      </c>
      <c r="AF75" s="13">
        <v>1.26</v>
      </c>
      <c r="AG75" s="13">
        <v>1.65</v>
      </c>
      <c r="AH75" s="13">
        <v>1.01</v>
      </c>
      <c r="AI75" s="13">
        <v>1.02</v>
      </c>
      <c r="AJ75" s="13">
        <v>1.24</v>
      </c>
      <c r="AK75" s="13">
        <v>2.76</v>
      </c>
    </row>
    <row r="76" spans="1:37" x14ac:dyDescent="0.2">
      <c r="A76">
        <v>72</v>
      </c>
      <c r="B76" s="12" t="s">
        <v>125</v>
      </c>
      <c r="C76" s="12" t="s">
        <v>773</v>
      </c>
      <c r="D76" s="12" t="s">
        <v>773</v>
      </c>
      <c r="E76" s="12">
        <v>14262</v>
      </c>
      <c r="F76" s="12" t="s">
        <v>126</v>
      </c>
      <c r="G76" s="13">
        <v>1.05</v>
      </c>
      <c r="H76" s="13">
        <v>-1.49</v>
      </c>
      <c r="I76" s="13">
        <v>-2.2400000000000002</v>
      </c>
      <c r="J76" s="13">
        <v>-1.34</v>
      </c>
      <c r="K76" s="13">
        <v>-1.78</v>
      </c>
      <c r="L76" s="13">
        <v>-2.4500000000000002</v>
      </c>
      <c r="M76" s="13">
        <v>1.38</v>
      </c>
      <c r="N76" s="13">
        <v>1.47</v>
      </c>
      <c r="O76" s="13">
        <v>-1.26</v>
      </c>
      <c r="P76" s="13">
        <v>1.01</v>
      </c>
      <c r="Q76" s="13">
        <v>1.22</v>
      </c>
      <c r="R76" s="13">
        <v>1.1299999999999999</v>
      </c>
      <c r="S76" s="13">
        <v>-1.19</v>
      </c>
      <c r="T76" s="13">
        <v>-1.8</v>
      </c>
      <c r="U76" s="13">
        <v>-1.65</v>
      </c>
      <c r="V76" s="13">
        <v>-1.55</v>
      </c>
      <c r="W76" s="13">
        <v>-2.75</v>
      </c>
      <c r="X76" s="13">
        <v>-1.95</v>
      </c>
      <c r="Y76" s="13">
        <v>1.1200000000000001</v>
      </c>
      <c r="Z76" s="13">
        <v>1.29</v>
      </c>
      <c r="AA76" s="13">
        <v>1.28</v>
      </c>
      <c r="AB76" s="13">
        <v>1.55</v>
      </c>
      <c r="AC76" s="13">
        <v>1.38</v>
      </c>
      <c r="AD76" s="13">
        <v>1.33</v>
      </c>
      <c r="AE76" s="13">
        <v>-1.25</v>
      </c>
      <c r="AF76" s="13">
        <v>-1.7</v>
      </c>
      <c r="AG76" s="13">
        <v>-2</v>
      </c>
      <c r="AH76" s="13">
        <v>-1.18</v>
      </c>
      <c r="AI76" s="13">
        <v>-1.71</v>
      </c>
      <c r="AJ76" s="13">
        <v>1.3</v>
      </c>
      <c r="AK76" s="13">
        <v>2.75</v>
      </c>
    </row>
    <row r="77" spans="1:37" x14ac:dyDescent="0.2">
      <c r="A77">
        <v>73</v>
      </c>
      <c r="B77" s="12" t="s">
        <v>774</v>
      </c>
      <c r="C77" s="12" t="s">
        <v>775</v>
      </c>
      <c r="D77" s="12" t="s">
        <v>775</v>
      </c>
      <c r="E77" s="12">
        <v>14605</v>
      </c>
      <c r="F77" s="12" t="s">
        <v>590</v>
      </c>
      <c r="G77" s="13">
        <v>1.64</v>
      </c>
      <c r="H77" s="13">
        <v>1.04</v>
      </c>
      <c r="I77" s="13">
        <v>-1.05</v>
      </c>
      <c r="J77" s="13">
        <v>1.23</v>
      </c>
      <c r="K77" s="13">
        <v>1.1299999999999999</v>
      </c>
      <c r="L77" s="13">
        <v>-1.1000000000000001</v>
      </c>
      <c r="M77" s="13">
        <v>2.72</v>
      </c>
      <c r="N77" s="13">
        <v>1.66</v>
      </c>
      <c r="O77" s="13">
        <v>1.48</v>
      </c>
      <c r="P77" s="13">
        <v>1.45</v>
      </c>
      <c r="Q77" s="13">
        <v>1</v>
      </c>
      <c r="R77" s="13">
        <v>1.51</v>
      </c>
      <c r="S77" s="13">
        <v>1.27</v>
      </c>
      <c r="T77" s="13">
        <v>1.03</v>
      </c>
      <c r="U77" s="13">
        <v>1.78</v>
      </c>
      <c r="V77" s="13">
        <v>1.07</v>
      </c>
      <c r="W77" s="13">
        <v>1.45</v>
      </c>
      <c r="X77" s="13">
        <v>1.24</v>
      </c>
      <c r="Y77" s="13">
        <v>-1.26</v>
      </c>
      <c r="Z77" s="13">
        <v>-1.82</v>
      </c>
      <c r="AA77" s="13">
        <v>1.1599999999999999</v>
      </c>
      <c r="AB77" s="13">
        <v>-1.44</v>
      </c>
      <c r="AC77" s="13">
        <v>1.53</v>
      </c>
      <c r="AD77" s="13">
        <v>-1.6</v>
      </c>
      <c r="AE77" s="13">
        <v>-1.43</v>
      </c>
      <c r="AF77" s="13">
        <v>-1.17</v>
      </c>
      <c r="AG77" s="13">
        <v>-1.19</v>
      </c>
      <c r="AH77" s="13">
        <v>-1</v>
      </c>
      <c r="AI77" s="13">
        <v>-1.1399999999999999</v>
      </c>
      <c r="AJ77" s="13">
        <v>1.19</v>
      </c>
      <c r="AK77" s="13">
        <v>2.72</v>
      </c>
    </row>
    <row r="78" spans="1:37" x14ac:dyDescent="0.2">
      <c r="A78">
        <v>74</v>
      </c>
      <c r="B78" s="12" t="s">
        <v>776</v>
      </c>
      <c r="C78" s="12" t="s">
        <v>777</v>
      </c>
      <c r="D78" s="12" t="s">
        <v>777</v>
      </c>
      <c r="E78" s="12">
        <v>56620</v>
      </c>
      <c r="F78" s="12" t="s">
        <v>778</v>
      </c>
      <c r="G78" s="13">
        <v>1.03</v>
      </c>
      <c r="H78" s="13">
        <v>1.45</v>
      </c>
      <c r="I78" s="13">
        <v>1.66</v>
      </c>
      <c r="J78" s="13">
        <v>1.01</v>
      </c>
      <c r="K78" s="13">
        <v>1.1599999999999999</v>
      </c>
      <c r="L78" s="13">
        <v>1.42</v>
      </c>
      <c r="M78" s="13">
        <v>-1.08</v>
      </c>
      <c r="N78" s="13">
        <v>-1.23</v>
      </c>
      <c r="O78" s="13">
        <v>1.57</v>
      </c>
      <c r="P78" s="13">
        <v>-1.04</v>
      </c>
      <c r="Q78" s="13">
        <v>1.1499999999999999</v>
      </c>
      <c r="R78" s="13">
        <v>1.38</v>
      </c>
      <c r="S78" s="13">
        <v>1.1200000000000001</v>
      </c>
      <c r="T78" s="13">
        <v>1.01</v>
      </c>
      <c r="U78" s="13">
        <v>1.57</v>
      </c>
      <c r="V78" s="13">
        <v>1.18</v>
      </c>
      <c r="W78" s="13">
        <v>2.72</v>
      </c>
      <c r="X78" s="13">
        <v>1.62</v>
      </c>
      <c r="Y78" s="13">
        <v>1.0900000000000001</v>
      </c>
      <c r="Z78" s="13">
        <v>-1.02</v>
      </c>
      <c r="AA78" s="13">
        <v>1.37</v>
      </c>
      <c r="AB78" s="13">
        <v>-1.04</v>
      </c>
      <c r="AC78" s="13">
        <v>1.77</v>
      </c>
      <c r="AD78" s="13">
        <v>1.44</v>
      </c>
      <c r="AE78" s="13">
        <v>1.02</v>
      </c>
      <c r="AF78" s="13">
        <v>1.54</v>
      </c>
      <c r="AG78" s="13">
        <v>2.0699999999999998</v>
      </c>
      <c r="AH78" s="13">
        <v>-1.03</v>
      </c>
      <c r="AI78" s="13">
        <v>-1.1599999999999999</v>
      </c>
      <c r="AJ78" s="13">
        <v>1.2</v>
      </c>
      <c r="AK78" s="13">
        <v>2.72</v>
      </c>
    </row>
    <row r="79" spans="1:37" x14ac:dyDescent="0.2">
      <c r="A79">
        <v>75</v>
      </c>
      <c r="B79" s="12" t="s">
        <v>557</v>
      </c>
      <c r="C79" s="12" t="s">
        <v>779</v>
      </c>
      <c r="D79" s="12" t="s">
        <v>779</v>
      </c>
      <c r="E79" s="12">
        <v>20308</v>
      </c>
      <c r="F79" s="12" t="s">
        <v>558</v>
      </c>
      <c r="G79" s="13">
        <v>1.6</v>
      </c>
      <c r="H79" s="13">
        <v>1.83</v>
      </c>
      <c r="I79" s="13">
        <v>2.61</v>
      </c>
      <c r="J79" s="13">
        <v>1.48</v>
      </c>
      <c r="K79" s="13">
        <v>2.33</v>
      </c>
      <c r="L79" s="13">
        <v>2.15</v>
      </c>
      <c r="M79" s="13">
        <v>-1.04</v>
      </c>
      <c r="N79" s="13">
        <v>-1.23</v>
      </c>
      <c r="O79" s="13">
        <v>1.62</v>
      </c>
      <c r="P79" s="13">
        <v>1.98</v>
      </c>
      <c r="Q79" s="13">
        <v>1.35</v>
      </c>
      <c r="R79" s="13">
        <v>1.87</v>
      </c>
      <c r="S79" s="13">
        <v>1.04</v>
      </c>
      <c r="T79" s="13">
        <v>-1.03</v>
      </c>
      <c r="U79" s="13">
        <v>1.67</v>
      </c>
      <c r="V79" s="13">
        <v>1.57</v>
      </c>
      <c r="W79" s="13">
        <v>2.72</v>
      </c>
      <c r="X79" s="13">
        <v>1.86</v>
      </c>
      <c r="Y79" s="13">
        <v>1.02</v>
      </c>
      <c r="Z79" s="13">
        <v>1.17</v>
      </c>
      <c r="AA79" s="13">
        <v>1.61</v>
      </c>
      <c r="AB79" s="13">
        <v>-1.0900000000000001</v>
      </c>
      <c r="AC79" s="13">
        <v>1.97</v>
      </c>
      <c r="AD79" s="13">
        <v>1.44</v>
      </c>
      <c r="AE79" s="13">
        <v>1.55</v>
      </c>
      <c r="AF79" s="13">
        <v>1.38</v>
      </c>
      <c r="AG79" s="13">
        <v>2.2200000000000002</v>
      </c>
      <c r="AH79" s="13">
        <v>1.08</v>
      </c>
      <c r="AI79" s="13">
        <v>-1.01</v>
      </c>
      <c r="AJ79" s="13">
        <v>2.0299999999999998</v>
      </c>
      <c r="AK79" s="13">
        <v>2.72</v>
      </c>
    </row>
    <row r="80" spans="1:37" x14ac:dyDescent="0.2">
      <c r="A80">
        <v>76</v>
      </c>
      <c r="B80" s="12" t="s">
        <v>780</v>
      </c>
      <c r="C80" s="12" t="s">
        <v>781</v>
      </c>
      <c r="D80" s="12" t="s">
        <v>781</v>
      </c>
      <c r="E80" s="12">
        <v>12032</v>
      </c>
      <c r="F80" s="12" t="s">
        <v>560</v>
      </c>
      <c r="G80" s="13">
        <v>-1.1499999999999999</v>
      </c>
      <c r="H80" s="13">
        <v>-1.51</v>
      </c>
      <c r="I80" s="13">
        <v>-2.68</v>
      </c>
      <c r="J80" s="13">
        <v>-1.35</v>
      </c>
      <c r="K80" s="13">
        <v>-2.41</v>
      </c>
      <c r="L80" s="13">
        <v>-2.67</v>
      </c>
      <c r="M80" s="13">
        <v>-1.1399999999999999</v>
      </c>
      <c r="N80" s="13">
        <v>-1.06</v>
      </c>
      <c r="O80" s="13">
        <v>-1.45</v>
      </c>
      <c r="P80" s="13">
        <v>-1.0900000000000001</v>
      </c>
      <c r="Q80" s="13">
        <v>-1.23</v>
      </c>
      <c r="R80" s="13">
        <v>-1.77</v>
      </c>
      <c r="S80" s="13">
        <v>-1.34</v>
      </c>
      <c r="T80" s="13">
        <v>1.1200000000000001</v>
      </c>
      <c r="U80" s="13">
        <v>-1.93</v>
      </c>
      <c r="V80" s="13">
        <v>-1.53</v>
      </c>
      <c r="W80" s="13">
        <v>-2</v>
      </c>
      <c r="X80" s="13">
        <v>-1.83</v>
      </c>
      <c r="Y80" s="13">
        <v>-1.0900000000000001</v>
      </c>
      <c r="Z80" s="13">
        <v>1.08</v>
      </c>
      <c r="AA80" s="13">
        <v>-1.44</v>
      </c>
      <c r="AB80" s="13">
        <v>1</v>
      </c>
      <c r="AC80" s="13">
        <v>-1.73</v>
      </c>
      <c r="AD80" s="13">
        <v>-1.1100000000000001</v>
      </c>
      <c r="AE80" s="13">
        <v>-1.1599999999999999</v>
      </c>
      <c r="AF80" s="13">
        <v>-1.07</v>
      </c>
      <c r="AG80" s="13">
        <v>-1.6</v>
      </c>
      <c r="AH80" s="13">
        <v>-1.1200000000000001</v>
      </c>
      <c r="AI80" s="13">
        <v>-1.03</v>
      </c>
      <c r="AJ80" s="13">
        <v>-1.68</v>
      </c>
      <c r="AK80" s="13">
        <v>2.68</v>
      </c>
    </row>
    <row r="81" spans="1:37" x14ac:dyDescent="0.2">
      <c r="A81">
        <v>77</v>
      </c>
      <c r="B81" s="12" t="s">
        <v>238</v>
      </c>
      <c r="C81" s="12" t="s">
        <v>782</v>
      </c>
      <c r="D81" s="12" t="s">
        <v>782</v>
      </c>
      <c r="E81" s="12">
        <v>14962</v>
      </c>
      <c r="F81" s="12" t="s">
        <v>239</v>
      </c>
      <c r="G81" s="13">
        <v>1.1100000000000001</v>
      </c>
      <c r="H81" s="13">
        <v>1.33</v>
      </c>
      <c r="I81" s="13">
        <v>1.71</v>
      </c>
      <c r="J81" s="13">
        <v>1.38</v>
      </c>
      <c r="K81" s="13">
        <v>1.82</v>
      </c>
      <c r="L81" s="13">
        <v>1.75</v>
      </c>
      <c r="M81" s="13">
        <v>-1</v>
      </c>
      <c r="N81" s="13">
        <v>-1.0900000000000001</v>
      </c>
      <c r="O81" s="13">
        <v>1.4</v>
      </c>
      <c r="P81" s="13">
        <v>1.17</v>
      </c>
      <c r="Q81" s="13">
        <v>1.23</v>
      </c>
      <c r="R81" s="13">
        <v>1.59</v>
      </c>
      <c r="S81" s="13">
        <v>1</v>
      </c>
      <c r="T81" s="13">
        <v>-1.1100000000000001</v>
      </c>
      <c r="U81" s="13">
        <v>1.92</v>
      </c>
      <c r="V81" s="13">
        <v>1.07</v>
      </c>
      <c r="W81" s="13">
        <v>2.67</v>
      </c>
      <c r="X81" s="13">
        <v>1.81</v>
      </c>
      <c r="Y81" s="13">
        <v>1</v>
      </c>
      <c r="Z81" s="13">
        <v>1.0900000000000001</v>
      </c>
      <c r="AA81" s="13">
        <v>1.66</v>
      </c>
      <c r="AB81" s="13">
        <v>-1.27</v>
      </c>
      <c r="AC81" s="13">
        <v>1.47</v>
      </c>
      <c r="AD81" s="13">
        <v>1.37</v>
      </c>
      <c r="AE81" s="13">
        <v>1.1100000000000001</v>
      </c>
      <c r="AF81" s="13">
        <v>1.1200000000000001</v>
      </c>
      <c r="AG81" s="13">
        <v>1.95</v>
      </c>
      <c r="AH81" s="13">
        <v>1.19</v>
      </c>
      <c r="AI81" s="13">
        <v>1.1299999999999999</v>
      </c>
      <c r="AJ81" s="13">
        <v>1.67</v>
      </c>
      <c r="AK81" s="13">
        <v>2.67</v>
      </c>
    </row>
    <row r="82" spans="1:37" x14ac:dyDescent="0.2">
      <c r="A82">
        <v>78</v>
      </c>
      <c r="B82" s="12" t="s">
        <v>226</v>
      </c>
      <c r="C82" s="12" t="s">
        <v>783</v>
      </c>
      <c r="D82" s="12" t="s">
        <v>783</v>
      </c>
      <c r="E82" s="12">
        <v>18627</v>
      </c>
      <c r="F82" s="12" t="s">
        <v>227</v>
      </c>
      <c r="G82" s="13">
        <v>1.05</v>
      </c>
      <c r="H82" s="13">
        <v>-1.1499999999999999</v>
      </c>
      <c r="I82" s="13">
        <v>-1.44</v>
      </c>
      <c r="J82" s="13">
        <v>1.02</v>
      </c>
      <c r="K82" s="13">
        <v>-1.28</v>
      </c>
      <c r="L82" s="13">
        <v>-1.54</v>
      </c>
      <c r="M82" s="13">
        <v>2.0099999999999998</v>
      </c>
      <c r="N82" s="13">
        <v>1.1000000000000001</v>
      </c>
      <c r="O82" s="13">
        <v>-1.28</v>
      </c>
      <c r="P82" s="13">
        <v>-1.08</v>
      </c>
      <c r="Q82" s="13">
        <v>-1.34</v>
      </c>
      <c r="R82" s="13">
        <v>-1.0900000000000001</v>
      </c>
      <c r="S82" s="13">
        <v>1.97</v>
      </c>
      <c r="T82" s="13">
        <v>-1.1200000000000001</v>
      </c>
      <c r="U82" s="13">
        <v>2.66</v>
      </c>
      <c r="V82" s="13">
        <v>1.19</v>
      </c>
      <c r="W82" s="13">
        <v>2.5499999999999998</v>
      </c>
      <c r="X82" s="13">
        <v>1.32</v>
      </c>
      <c r="Y82" s="13">
        <v>1.1000000000000001</v>
      </c>
      <c r="Z82" s="13">
        <v>-1.81</v>
      </c>
      <c r="AA82" s="13">
        <v>1.85</v>
      </c>
      <c r="AB82" s="13">
        <v>-1.42</v>
      </c>
      <c r="AC82" s="13">
        <v>2.54</v>
      </c>
      <c r="AD82" s="13">
        <v>-1.23</v>
      </c>
      <c r="AE82" s="13">
        <v>-1.3</v>
      </c>
      <c r="AF82" s="13">
        <v>-1.17</v>
      </c>
      <c r="AG82" s="13">
        <v>-1.2</v>
      </c>
      <c r="AH82" s="13">
        <v>-1.1200000000000001</v>
      </c>
      <c r="AI82" s="13">
        <v>-1.25</v>
      </c>
      <c r="AJ82" s="13">
        <v>-1.01</v>
      </c>
      <c r="AK82" s="13">
        <v>2.66</v>
      </c>
    </row>
    <row r="83" spans="1:37" x14ac:dyDescent="0.2">
      <c r="A83">
        <v>79</v>
      </c>
      <c r="B83" s="12" t="s">
        <v>784</v>
      </c>
      <c r="C83" s="12" t="s">
        <v>785</v>
      </c>
      <c r="D83" s="12" t="s">
        <v>785</v>
      </c>
      <c r="E83" s="12">
        <v>53876</v>
      </c>
      <c r="F83" s="12" t="s">
        <v>786</v>
      </c>
      <c r="G83" s="13">
        <v>-1.02</v>
      </c>
      <c r="H83" s="13">
        <v>-1.26</v>
      </c>
      <c r="I83" s="13">
        <v>-1.91</v>
      </c>
      <c r="J83" s="13">
        <v>-1.63</v>
      </c>
      <c r="K83" s="13">
        <v>-2.65</v>
      </c>
      <c r="L83" s="13">
        <v>-2.0099999999999998</v>
      </c>
      <c r="M83" s="13">
        <v>-1.05</v>
      </c>
      <c r="N83" s="13">
        <v>1.02</v>
      </c>
      <c r="O83" s="13">
        <v>-1.05</v>
      </c>
      <c r="P83" s="13">
        <v>1.1000000000000001</v>
      </c>
      <c r="Q83" s="13">
        <v>-1.1299999999999999</v>
      </c>
      <c r="R83" s="13">
        <v>-1.48</v>
      </c>
      <c r="S83" s="13">
        <v>-1.24</v>
      </c>
      <c r="T83" s="13">
        <v>-1.07</v>
      </c>
      <c r="U83" s="13">
        <v>-1.5</v>
      </c>
      <c r="V83" s="13">
        <v>-1.44</v>
      </c>
      <c r="W83" s="13">
        <v>-1.61</v>
      </c>
      <c r="X83" s="13">
        <v>-1.82</v>
      </c>
      <c r="Y83" s="13">
        <v>1.42</v>
      </c>
      <c r="Z83" s="13">
        <v>1.29</v>
      </c>
      <c r="AA83" s="13">
        <v>1.1100000000000001</v>
      </c>
      <c r="AB83" s="13">
        <v>1.04</v>
      </c>
      <c r="AC83" s="13">
        <v>1.27</v>
      </c>
      <c r="AD83" s="13">
        <v>1.3</v>
      </c>
      <c r="AE83" s="13">
        <v>-1</v>
      </c>
      <c r="AF83" s="13">
        <v>1.32</v>
      </c>
      <c r="AG83" s="13">
        <v>-1.1499999999999999</v>
      </c>
      <c r="AH83" s="13">
        <v>-1.05</v>
      </c>
      <c r="AI83" s="13">
        <v>-1.17</v>
      </c>
      <c r="AJ83" s="13">
        <v>-1.64</v>
      </c>
      <c r="AK83" s="13">
        <v>2.65</v>
      </c>
    </row>
    <row r="84" spans="1:37" x14ac:dyDescent="0.2">
      <c r="A84">
        <v>80</v>
      </c>
      <c r="B84" s="12" t="s">
        <v>598</v>
      </c>
      <c r="C84" s="12" t="s">
        <v>787</v>
      </c>
      <c r="D84" s="12" t="s">
        <v>787</v>
      </c>
      <c r="E84" s="12">
        <v>13388</v>
      </c>
      <c r="F84" s="12" t="s">
        <v>599</v>
      </c>
      <c r="G84" s="13">
        <v>-1.19</v>
      </c>
      <c r="H84" s="13">
        <v>-1.23</v>
      </c>
      <c r="I84" s="13">
        <v>-1.05</v>
      </c>
      <c r="J84" s="13">
        <v>-1.01</v>
      </c>
      <c r="K84" s="13">
        <v>-1.1399999999999999</v>
      </c>
      <c r="L84" s="13">
        <v>-1.1599999999999999</v>
      </c>
      <c r="M84" s="13">
        <v>2.0699999999999998</v>
      </c>
      <c r="N84" s="13">
        <v>1.74</v>
      </c>
      <c r="O84" s="13">
        <v>1.38</v>
      </c>
      <c r="P84" s="13">
        <v>1.1399999999999999</v>
      </c>
      <c r="Q84" s="13">
        <v>-1.07</v>
      </c>
      <c r="R84" s="13">
        <v>1.17</v>
      </c>
      <c r="S84" s="13">
        <v>2.0099999999999998</v>
      </c>
      <c r="T84" s="13">
        <v>2</v>
      </c>
      <c r="U84" s="13">
        <v>2.64</v>
      </c>
      <c r="V84" s="13">
        <v>1.97</v>
      </c>
      <c r="W84" s="13">
        <v>2.39</v>
      </c>
      <c r="X84" s="13">
        <v>2.11</v>
      </c>
      <c r="Y84" s="13">
        <v>-1.1299999999999999</v>
      </c>
      <c r="Z84" s="13">
        <v>-1.42</v>
      </c>
      <c r="AA84" s="13">
        <v>1.17</v>
      </c>
      <c r="AB84" s="13">
        <v>1.1200000000000001</v>
      </c>
      <c r="AC84" s="13">
        <v>1.19</v>
      </c>
      <c r="AD84" s="13">
        <v>-1.0900000000000001</v>
      </c>
      <c r="AE84" s="13">
        <v>-1.22</v>
      </c>
      <c r="AF84" s="13">
        <v>-1.03</v>
      </c>
      <c r="AG84" s="13">
        <v>1.07</v>
      </c>
      <c r="AH84" s="13">
        <v>-1.1100000000000001</v>
      </c>
      <c r="AI84" s="13">
        <v>-1.25</v>
      </c>
      <c r="AJ84" s="13">
        <v>-1.19</v>
      </c>
      <c r="AK84" s="13">
        <v>2.64</v>
      </c>
    </row>
    <row r="85" spans="1:37" x14ac:dyDescent="0.2">
      <c r="A85">
        <v>81</v>
      </c>
      <c r="B85" s="12" t="s">
        <v>605</v>
      </c>
      <c r="C85" s="12" t="s">
        <v>788</v>
      </c>
      <c r="D85" s="12" t="s">
        <v>788</v>
      </c>
      <c r="E85" s="12">
        <v>57262</v>
      </c>
      <c r="F85" s="12" t="s">
        <v>606</v>
      </c>
      <c r="G85" s="13">
        <v>-1.28</v>
      </c>
      <c r="H85" s="13">
        <v>1.02</v>
      </c>
      <c r="I85" s="13">
        <v>1.21</v>
      </c>
      <c r="J85" s="13">
        <v>1.57</v>
      </c>
      <c r="K85" s="13">
        <v>2.64</v>
      </c>
      <c r="L85" s="13">
        <v>1.91</v>
      </c>
      <c r="M85" s="13">
        <v>1.6</v>
      </c>
      <c r="N85" s="13">
        <v>1.32</v>
      </c>
      <c r="O85" s="13">
        <v>1.19</v>
      </c>
      <c r="P85" s="13">
        <v>2.14</v>
      </c>
      <c r="Q85" s="13">
        <v>1.44</v>
      </c>
      <c r="R85" s="13">
        <v>-1.03</v>
      </c>
      <c r="S85" s="13">
        <v>1.01</v>
      </c>
      <c r="T85" s="13">
        <v>1.28</v>
      </c>
      <c r="U85" s="13">
        <v>1.6</v>
      </c>
      <c r="V85" s="13">
        <v>1.59</v>
      </c>
      <c r="W85" s="13">
        <v>1.29</v>
      </c>
      <c r="X85" s="13">
        <v>1.26</v>
      </c>
      <c r="Y85" s="13">
        <v>1.02</v>
      </c>
      <c r="Z85" s="13">
        <v>1.1499999999999999</v>
      </c>
      <c r="AA85" s="13">
        <v>-1.27</v>
      </c>
      <c r="AB85" s="13">
        <v>1.27</v>
      </c>
      <c r="AC85" s="13">
        <v>-1.1499999999999999</v>
      </c>
      <c r="AD85" s="13">
        <v>-1.35</v>
      </c>
      <c r="AE85" s="13">
        <v>1.53</v>
      </c>
      <c r="AF85" s="13">
        <v>1.59</v>
      </c>
      <c r="AG85" s="13">
        <v>2.58</v>
      </c>
      <c r="AH85" s="13">
        <v>-1.01</v>
      </c>
      <c r="AI85" s="13">
        <v>-1.1599999999999999</v>
      </c>
      <c r="AJ85" s="13">
        <v>1.47</v>
      </c>
      <c r="AK85" s="13">
        <v>2.64</v>
      </c>
    </row>
    <row r="86" spans="1:37" x14ac:dyDescent="0.2">
      <c r="A86">
        <v>82</v>
      </c>
      <c r="B86" s="12" t="s">
        <v>246</v>
      </c>
      <c r="C86" s="12" t="s">
        <v>789</v>
      </c>
      <c r="D86" s="12" t="s">
        <v>789</v>
      </c>
      <c r="E86" s="12">
        <v>56264</v>
      </c>
      <c r="F86" s="12" t="s">
        <v>247</v>
      </c>
      <c r="G86" s="13">
        <v>-1</v>
      </c>
      <c r="H86" s="13">
        <v>1.45</v>
      </c>
      <c r="I86" s="13">
        <v>1.48</v>
      </c>
      <c r="J86" s="13">
        <v>1.41</v>
      </c>
      <c r="K86" s="13">
        <v>1.41</v>
      </c>
      <c r="L86" s="13">
        <v>1.34</v>
      </c>
      <c r="M86" s="13">
        <v>1.0900000000000001</v>
      </c>
      <c r="N86" s="13">
        <v>-1.22</v>
      </c>
      <c r="O86" s="13">
        <v>1.27</v>
      </c>
      <c r="P86" s="13">
        <v>1.0900000000000001</v>
      </c>
      <c r="Q86" s="13">
        <v>-1.17</v>
      </c>
      <c r="R86" s="13">
        <v>-1.1100000000000001</v>
      </c>
      <c r="S86" s="13">
        <v>-1.04</v>
      </c>
      <c r="T86" s="13">
        <v>1.1599999999999999</v>
      </c>
      <c r="U86" s="13">
        <v>1.74</v>
      </c>
      <c r="V86" s="13">
        <v>1.26</v>
      </c>
      <c r="W86" s="13">
        <v>2.63</v>
      </c>
      <c r="X86" s="13">
        <v>1.69</v>
      </c>
      <c r="Y86" s="13">
        <v>-1.31</v>
      </c>
      <c r="Z86" s="13">
        <v>-1.1299999999999999</v>
      </c>
      <c r="AA86" s="13">
        <v>1.1200000000000001</v>
      </c>
      <c r="AB86" s="13">
        <v>-1.1499999999999999</v>
      </c>
      <c r="AC86" s="13">
        <v>-1.03</v>
      </c>
      <c r="AD86" s="13">
        <v>1</v>
      </c>
      <c r="AE86" s="13">
        <v>1.2</v>
      </c>
      <c r="AF86" s="13">
        <v>1.07</v>
      </c>
      <c r="AG86" s="13">
        <v>1.26</v>
      </c>
      <c r="AH86" s="13">
        <v>1.32</v>
      </c>
      <c r="AI86" s="13">
        <v>1.24</v>
      </c>
      <c r="AJ86" s="13">
        <v>1.35</v>
      </c>
      <c r="AK86" s="13">
        <v>2.63</v>
      </c>
    </row>
    <row r="87" spans="1:37" x14ac:dyDescent="0.2">
      <c r="A87">
        <v>83</v>
      </c>
      <c r="B87" s="12" t="s">
        <v>790</v>
      </c>
      <c r="C87" s="12" t="s">
        <v>791</v>
      </c>
      <c r="D87" s="12" t="s">
        <v>791</v>
      </c>
      <c r="E87" s="12">
        <v>14311</v>
      </c>
      <c r="F87" s="12" t="s">
        <v>214</v>
      </c>
      <c r="G87" s="13">
        <v>-1.05</v>
      </c>
      <c r="H87" s="13">
        <v>-1.59</v>
      </c>
      <c r="I87" s="13">
        <v>-2.54</v>
      </c>
      <c r="J87" s="13">
        <v>-1.1599999999999999</v>
      </c>
      <c r="K87" s="13">
        <v>-2.27</v>
      </c>
      <c r="L87" s="13">
        <v>-1.95</v>
      </c>
      <c r="M87" s="13">
        <v>-1.1200000000000001</v>
      </c>
      <c r="N87" s="13">
        <v>1.18</v>
      </c>
      <c r="O87" s="13">
        <v>-1.69</v>
      </c>
      <c r="P87" s="13">
        <v>1.17</v>
      </c>
      <c r="Q87" s="13">
        <v>-1</v>
      </c>
      <c r="R87" s="13">
        <v>-1.26</v>
      </c>
      <c r="S87" s="13">
        <v>-1.07</v>
      </c>
      <c r="T87" s="13">
        <v>-1.1000000000000001</v>
      </c>
      <c r="U87" s="13">
        <v>-2.0099999999999998</v>
      </c>
      <c r="V87" s="13">
        <v>-1.62</v>
      </c>
      <c r="W87" s="13">
        <v>-2.2400000000000002</v>
      </c>
      <c r="X87" s="13">
        <v>-2.62</v>
      </c>
      <c r="Y87" s="13">
        <v>-1.06</v>
      </c>
      <c r="Z87" s="13">
        <v>1.1000000000000001</v>
      </c>
      <c r="AA87" s="13">
        <v>-1.31</v>
      </c>
      <c r="AB87" s="13">
        <v>1.22</v>
      </c>
      <c r="AC87" s="13">
        <v>-1.32</v>
      </c>
      <c r="AD87" s="13">
        <v>-1.02</v>
      </c>
      <c r="AE87" s="13">
        <v>1.94</v>
      </c>
      <c r="AF87" s="13">
        <v>-1.94</v>
      </c>
      <c r="AG87" s="13">
        <v>-2.2400000000000002</v>
      </c>
      <c r="AH87" s="13">
        <v>1.43</v>
      </c>
      <c r="AI87" s="13">
        <v>1.2</v>
      </c>
      <c r="AJ87" s="13">
        <v>-1.08</v>
      </c>
      <c r="AK87" s="13">
        <v>2.62</v>
      </c>
    </row>
    <row r="88" spans="1:37" x14ac:dyDescent="0.2">
      <c r="A88">
        <v>84</v>
      </c>
      <c r="B88" s="12" t="s">
        <v>529</v>
      </c>
      <c r="C88" s="12" t="s">
        <v>792</v>
      </c>
      <c r="D88" s="12" t="s">
        <v>792</v>
      </c>
      <c r="E88" s="12">
        <v>68891</v>
      </c>
      <c r="F88" s="12" t="s">
        <v>530</v>
      </c>
      <c r="G88" s="13">
        <v>1.05</v>
      </c>
      <c r="H88" s="13">
        <v>1.54</v>
      </c>
      <c r="I88" s="13">
        <v>2.36</v>
      </c>
      <c r="J88" s="13">
        <v>1.1100000000000001</v>
      </c>
      <c r="K88" s="13">
        <v>1.75</v>
      </c>
      <c r="L88" s="13">
        <v>1.84</v>
      </c>
      <c r="M88" s="13">
        <v>-1.03</v>
      </c>
      <c r="N88" s="13">
        <v>-1.28</v>
      </c>
      <c r="O88" s="13">
        <v>1.17</v>
      </c>
      <c r="P88" s="13">
        <v>1.19</v>
      </c>
      <c r="Q88" s="13">
        <v>1.35</v>
      </c>
      <c r="R88" s="13">
        <v>1.53</v>
      </c>
      <c r="S88" s="13">
        <v>-1.07</v>
      </c>
      <c r="T88" s="13">
        <v>-1.1000000000000001</v>
      </c>
      <c r="U88" s="13">
        <v>1.53</v>
      </c>
      <c r="V88" s="13">
        <v>1.1399999999999999</v>
      </c>
      <c r="W88" s="13">
        <v>2.6</v>
      </c>
      <c r="X88" s="13">
        <v>1.37</v>
      </c>
      <c r="Y88" s="13">
        <v>-1.04</v>
      </c>
      <c r="Z88" s="13">
        <v>-1.02</v>
      </c>
      <c r="AA88" s="13">
        <v>-1.05</v>
      </c>
      <c r="AB88" s="13">
        <v>-1.01</v>
      </c>
      <c r="AC88" s="13">
        <v>1.21</v>
      </c>
      <c r="AD88" s="13">
        <v>1.03</v>
      </c>
      <c r="AE88" s="13">
        <v>-1.06</v>
      </c>
      <c r="AF88" s="13">
        <v>1.03</v>
      </c>
      <c r="AG88" s="13">
        <v>2.1800000000000002</v>
      </c>
      <c r="AH88" s="13">
        <v>-1.1000000000000001</v>
      </c>
      <c r="AI88" s="13">
        <v>-1.1299999999999999</v>
      </c>
      <c r="AJ88" s="13">
        <v>1.25</v>
      </c>
      <c r="AK88" s="13">
        <v>2.6</v>
      </c>
    </row>
    <row r="89" spans="1:37" x14ac:dyDescent="0.2">
      <c r="A89">
        <v>85</v>
      </c>
      <c r="B89" s="12" t="s">
        <v>793</v>
      </c>
      <c r="C89" s="12" t="s">
        <v>794</v>
      </c>
      <c r="D89" s="12" t="s">
        <v>794</v>
      </c>
      <c r="E89" s="12">
        <v>226040</v>
      </c>
      <c r="F89" s="12" t="s">
        <v>795</v>
      </c>
      <c r="G89" s="13">
        <v>1.22</v>
      </c>
      <c r="H89" s="13">
        <v>1.2</v>
      </c>
      <c r="I89" s="13">
        <v>1.19</v>
      </c>
      <c r="J89" s="13">
        <v>1.34</v>
      </c>
      <c r="K89" s="13">
        <v>1.1200000000000001</v>
      </c>
      <c r="L89" s="13">
        <v>1.36</v>
      </c>
      <c r="M89" s="13">
        <v>1.34</v>
      </c>
      <c r="N89" s="13">
        <v>1.19</v>
      </c>
      <c r="O89" s="13">
        <v>1.3</v>
      </c>
      <c r="P89" s="13">
        <v>1.0900000000000001</v>
      </c>
      <c r="Q89" s="13">
        <v>-1.08</v>
      </c>
      <c r="R89" s="13">
        <v>-1.32</v>
      </c>
      <c r="S89" s="13">
        <v>1.74</v>
      </c>
      <c r="T89" s="13">
        <v>1.84</v>
      </c>
      <c r="U89" s="13">
        <v>2.37</v>
      </c>
      <c r="V89" s="13">
        <v>1.71</v>
      </c>
      <c r="W89" s="13">
        <v>2.58</v>
      </c>
      <c r="X89" s="13">
        <v>2.0699999999999998</v>
      </c>
      <c r="Y89" s="13">
        <v>-1.25</v>
      </c>
      <c r="Z89" s="13">
        <v>-1.39</v>
      </c>
      <c r="AA89" s="13">
        <v>-1.1599999999999999</v>
      </c>
      <c r="AB89" s="13">
        <v>-1.18</v>
      </c>
      <c r="AC89" s="13">
        <v>-1.03</v>
      </c>
      <c r="AD89" s="13">
        <v>-1.1499999999999999</v>
      </c>
      <c r="AE89" s="13">
        <v>-1.05</v>
      </c>
      <c r="AF89" s="13">
        <v>1.22</v>
      </c>
      <c r="AG89" s="13">
        <v>1.4</v>
      </c>
      <c r="AH89" s="13">
        <v>1.29</v>
      </c>
      <c r="AI89" s="13">
        <v>1.22</v>
      </c>
      <c r="AJ89" s="13">
        <v>-1.04</v>
      </c>
      <c r="AK89" s="13">
        <v>2.58</v>
      </c>
    </row>
    <row r="90" spans="1:37" x14ac:dyDescent="0.2">
      <c r="A90">
        <v>86</v>
      </c>
      <c r="B90" s="12" t="s">
        <v>796</v>
      </c>
      <c r="C90" s="12" t="s">
        <v>797</v>
      </c>
      <c r="D90" s="12" t="s">
        <v>797</v>
      </c>
      <c r="E90" s="12">
        <v>14605</v>
      </c>
      <c r="F90" s="12" t="s">
        <v>590</v>
      </c>
      <c r="G90" s="13">
        <v>1.69</v>
      </c>
      <c r="H90" s="13">
        <v>1.05</v>
      </c>
      <c r="I90" s="13">
        <v>-1.02</v>
      </c>
      <c r="J90" s="13">
        <v>1.32</v>
      </c>
      <c r="K90" s="13">
        <v>1.18</v>
      </c>
      <c r="L90" s="13">
        <v>1.02</v>
      </c>
      <c r="M90" s="13">
        <v>2.57</v>
      </c>
      <c r="N90" s="13">
        <v>1.66</v>
      </c>
      <c r="O90" s="13">
        <v>1.46</v>
      </c>
      <c r="P90" s="13">
        <v>1.37</v>
      </c>
      <c r="Q90" s="13">
        <v>-1.06</v>
      </c>
      <c r="R90" s="13">
        <v>1.43</v>
      </c>
      <c r="S90" s="13">
        <v>1.23</v>
      </c>
      <c r="T90" s="13">
        <v>1.04</v>
      </c>
      <c r="U90" s="13">
        <v>1.69</v>
      </c>
      <c r="V90" s="13">
        <v>1.1299999999999999</v>
      </c>
      <c r="W90" s="13">
        <v>1.49</v>
      </c>
      <c r="X90" s="13">
        <v>1.2</v>
      </c>
      <c r="Y90" s="13">
        <v>-1.3</v>
      </c>
      <c r="Z90" s="13">
        <v>-1.75</v>
      </c>
      <c r="AA90" s="13">
        <v>1.1399999999999999</v>
      </c>
      <c r="AB90" s="13">
        <v>-1.41</v>
      </c>
      <c r="AC90" s="13">
        <v>1.53</v>
      </c>
      <c r="AD90" s="13">
        <v>-1.53</v>
      </c>
      <c r="AE90" s="13">
        <v>-1.29</v>
      </c>
      <c r="AF90" s="13">
        <v>-1.1200000000000001</v>
      </c>
      <c r="AG90" s="13">
        <v>-1.19</v>
      </c>
      <c r="AH90" s="13">
        <v>-1.03</v>
      </c>
      <c r="AI90" s="13">
        <v>-1.19</v>
      </c>
      <c r="AJ90" s="13">
        <v>1.03</v>
      </c>
      <c r="AK90" s="13">
        <v>2.57</v>
      </c>
    </row>
    <row r="91" spans="1:37" x14ac:dyDescent="0.2">
      <c r="A91">
        <v>87</v>
      </c>
      <c r="B91" s="12" t="s">
        <v>798</v>
      </c>
      <c r="C91" s="12" t="s">
        <v>799</v>
      </c>
      <c r="D91" s="12" t="s">
        <v>799</v>
      </c>
      <c r="E91" s="12">
        <v>18140</v>
      </c>
      <c r="F91" s="12" t="s">
        <v>103</v>
      </c>
      <c r="G91" s="13">
        <v>-1.1499999999999999</v>
      </c>
      <c r="H91" s="13">
        <v>1.56</v>
      </c>
      <c r="I91" s="13">
        <v>2</v>
      </c>
      <c r="J91" s="13">
        <v>1.42</v>
      </c>
      <c r="K91" s="13">
        <v>2.34</v>
      </c>
      <c r="L91" s="13">
        <v>2.46</v>
      </c>
      <c r="M91" s="13">
        <v>1.1100000000000001</v>
      </c>
      <c r="N91" s="13">
        <v>-1.22</v>
      </c>
      <c r="O91" s="13">
        <v>1.33</v>
      </c>
      <c r="P91" s="13">
        <v>1.36</v>
      </c>
      <c r="Q91" s="13">
        <v>1</v>
      </c>
      <c r="R91" s="13">
        <v>-1.04</v>
      </c>
      <c r="S91" s="13">
        <v>1.34</v>
      </c>
      <c r="T91" s="13">
        <v>1.0900000000000001</v>
      </c>
      <c r="U91" s="13">
        <v>1.51</v>
      </c>
      <c r="V91" s="13">
        <v>1.67</v>
      </c>
      <c r="W91" s="13">
        <v>2.5</v>
      </c>
      <c r="X91" s="13">
        <v>2.13</v>
      </c>
      <c r="Y91" s="13">
        <v>1.02</v>
      </c>
      <c r="Z91" s="13">
        <v>1.04</v>
      </c>
      <c r="AA91" s="13">
        <v>1.1299999999999999</v>
      </c>
      <c r="AB91" s="13">
        <v>1.1299999999999999</v>
      </c>
      <c r="AC91" s="13">
        <v>1</v>
      </c>
      <c r="AD91" s="13">
        <v>1.02</v>
      </c>
      <c r="AE91" s="13">
        <v>1.03</v>
      </c>
      <c r="AF91" s="13">
        <v>1.39</v>
      </c>
      <c r="AG91" s="13">
        <v>2.56</v>
      </c>
      <c r="AH91" s="13">
        <v>1.1000000000000001</v>
      </c>
      <c r="AI91" s="13">
        <v>-1.1100000000000001</v>
      </c>
      <c r="AJ91" s="13">
        <v>1.21</v>
      </c>
      <c r="AK91" s="13">
        <v>2.56</v>
      </c>
    </row>
    <row r="92" spans="1:37" x14ac:dyDescent="0.2">
      <c r="A92">
        <v>88</v>
      </c>
      <c r="B92" s="12" t="s">
        <v>104</v>
      </c>
      <c r="C92" s="12" t="s">
        <v>800</v>
      </c>
      <c r="D92" s="12" t="s">
        <v>800</v>
      </c>
      <c r="E92" s="12">
        <v>54483</v>
      </c>
      <c r="F92" s="12" t="s">
        <v>105</v>
      </c>
      <c r="G92" s="13">
        <v>1.1399999999999999</v>
      </c>
      <c r="H92" s="13">
        <v>2.11</v>
      </c>
      <c r="I92" s="13">
        <v>2.2999999999999998</v>
      </c>
      <c r="J92" s="13">
        <v>1.27</v>
      </c>
      <c r="K92" s="13">
        <v>1.69</v>
      </c>
      <c r="L92" s="13">
        <v>1.57</v>
      </c>
      <c r="M92" s="13">
        <v>-1.31</v>
      </c>
      <c r="N92" s="13">
        <v>-1.1399999999999999</v>
      </c>
      <c r="O92" s="13">
        <v>1.1599999999999999</v>
      </c>
      <c r="P92" s="13">
        <v>1.04</v>
      </c>
      <c r="Q92" s="13">
        <v>1.3</v>
      </c>
      <c r="R92" s="13">
        <v>1</v>
      </c>
      <c r="S92" s="13">
        <v>1.1299999999999999</v>
      </c>
      <c r="T92" s="13">
        <v>1.1399999999999999</v>
      </c>
      <c r="U92" s="13">
        <v>1.72</v>
      </c>
      <c r="V92" s="13">
        <v>1.3</v>
      </c>
      <c r="W92" s="13">
        <v>2.56</v>
      </c>
      <c r="X92" s="13">
        <v>1.33</v>
      </c>
      <c r="Y92" s="13">
        <v>1.1200000000000001</v>
      </c>
      <c r="Z92" s="13">
        <v>1.02</v>
      </c>
      <c r="AA92" s="13">
        <v>-1.07</v>
      </c>
      <c r="AB92" s="13">
        <v>-1.1100000000000001</v>
      </c>
      <c r="AC92" s="13">
        <v>-1.0900000000000001</v>
      </c>
      <c r="AD92" s="13">
        <v>1.17</v>
      </c>
      <c r="AE92" s="13">
        <v>1.28</v>
      </c>
      <c r="AF92" s="13">
        <v>1.37</v>
      </c>
      <c r="AG92" s="13">
        <v>1.9</v>
      </c>
      <c r="AH92" s="13">
        <v>1.36</v>
      </c>
      <c r="AI92" s="13">
        <v>1.07</v>
      </c>
      <c r="AJ92" s="13">
        <v>1.1599999999999999</v>
      </c>
      <c r="AK92" s="13">
        <v>2.56</v>
      </c>
    </row>
    <row r="93" spans="1:37" x14ac:dyDescent="0.2">
      <c r="A93">
        <v>89</v>
      </c>
      <c r="B93" s="12" t="s">
        <v>156</v>
      </c>
      <c r="C93" s="12" t="s">
        <v>801</v>
      </c>
      <c r="D93" s="12" t="s">
        <v>801</v>
      </c>
      <c r="E93" s="12">
        <v>11647</v>
      </c>
      <c r="F93" s="12" t="s">
        <v>802</v>
      </c>
      <c r="G93" s="13">
        <v>-1.03</v>
      </c>
      <c r="H93" s="13">
        <v>1.56</v>
      </c>
      <c r="I93" s="13">
        <v>2.2200000000000002</v>
      </c>
      <c r="J93" s="13">
        <v>1.33</v>
      </c>
      <c r="K93" s="13">
        <v>2.5299999999999998</v>
      </c>
      <c r="L93" s="13">
        <v>2.0099999999999998</v>
      </c>
      <c r="M93" s="13">
        <v>1.03</v>
      </c>
      <c r="N93" s="13">
        <v>-1.04</v>
      </c>
      <c r="O93" s="13">
        <v>1.38</v>
      </c>
      <c r="P93" s="13">
        <v>1.23</v>
      </c>
      <c r="Q93" s="13">
        <v>1.1299999999999999</v>
      </c>
      <c r="R93" s="13">
        <v>1.35</v>
      </c>
      <c r="S93" s="13">
        <v>-1.07</v>
      </c>
      <c r="T93" s="13">
        <v>-1.07</v>
      </c>
      <c r="U93" s="13">
        <v>1.42</v>
      </c>
      <c r="V93" s="13">
        <v>1.1299999999999999</v>
      </c>
      <c r="W93" s="13">
        <v>1.82</v>
      </c>
      <c r="X93" s="13">
        <v>1.47</v>
      </c>
      <c r="Y93" s="13">
        <v>-1.06</v>
      </c>
      <c r="Z93" s="13">
        <v>-1.02</v>
      </c>
      <c r="AA93" s="13">
        <v>1.1499999999999999</v>
      </c>
      <c r="AB93" s="13">
        <v>-1.03</v>
      </c>
      <c r="AC93" s="13">
        <v>1.1100000000000001</v>
      </c>
      <c r="AD93" s="13">
        <v>1</v>
      </c>
      <c r="AE93" s="13">
        <v>1.07</v>
      </c>
      <c r="AF93" s="13">
        <v>1.41</v>
      </c>
      <c r="AG93" s="13">
        <v>2.5299999999999998</v>
      </c>
      <c r="AH93" s="13">
        <v>1.03</v>
      </c>
      <c r="AI93" s="13">
        <v>1.01</v>
      </c>
      <c r="AJ93" s="13">
        <v>1.45</v>
      </c>
      <c r="AK93" s="13">
        <v>2.5299999999999998</v>
      </c>
    </row>
    <row r="94" spans="1:37" x14ac:dyDescent="0.2">
      <c r="A94">
        <v>90</v>
      </c>
      <c r="B94" s="12" t="s">
        <v>803</v>
      </c>
      <c r="C94" s="12" t="s">
        <v>804</v>
      </c>
      <c r="D94" s="12" t="s">
        <v>804</v>
      </c>
      <c r="E94" s="12">
        <v>15505</v>
      </c>
      <c r="F94" s="12" t="s">
        <v>805</v>
      </c>
      <c r="G94" s="13">
        <v>1.23</v>
      </c>
      <c r="H94" s="13">
        <v>1.03</v>
      </c>
      <c r="I94" s="13">
        <v>1.26</v>
      </c>
      <c r="J94" s="13">
        <v>1.01</v>
      </c>
      <c r="K94" s="13">
        <v>1.04</v>
      </c>
      <c r="L94" s="13">
        <v>1.36</v>
      </c>
      <c r="M94" s="13">
        <v>2.5299999999999998</v>
      </c>
      <c r="N94" s="13">
        <v>1.6</v>
      </c>
      <c r="O94" s="13">
        <v>1.1100000000000001</v>
      </c>
      <c r="P94" s="13">
        <v>1.68</v>
      </c>
      <c r="Q94" s="13">
        <v>1.46</v>
      </c>
      <c r="R94" s="13">
        <v>1.9</v>
      </c>
      <c r="S94" s="13">
        <v>-1.25</v>
      </c>
      <c r="T94" s="13">
        <v>-1.1299999999999999</v>
      </c>
      <c r="U94" s="13">
        <v>1.21</v>
      </c>
      <c r="V94" s="13">
        <v>-1.18</v>
      </c>
      <c r="W94" s="13">
        <v>1.04</v>
      </c>
      <c r="X94" s="13">
        <v>-1.1499999999999999</v>
      </c>
      <c r="Y94" s="13">
        <v>-2.48</v>
      </c>
      <c r="Z94" s="13">
        <v>-1.19</v>
      </c>
      <c r="AA94" s="13">
        <v>-1.96</v>
      </c>
      <c r="AB94" s="13">
        <v>-1.33</v>
      </c>
      <c r="AC94" s="13">
        <v>-1.97</v>
      </c>
      <c r="AD94" s="13">
        <v>-2.17</v>
      </c>
      <c r="AE94" s="13">
        <v>1.07</v>
      </c>
      <c r="AF94" s="13">
        <v>-1.04</v>
      </c>
      <c r="AG94" s="13">
        <v>1.1200000000000001</v>
      </c>
      <c r="AH94" s="13">
        <v>-1.42</v>
      </c>
      <c r="AI94" s="13">
        <v>-1.65</v>
      </c>
      <c r="AJ94" s="13">
        <v>1.04</v>
      </c>
      <c r="AK94" s="13">
        <v>2.5299999999999998</v>
      </c>
    </row>
    <row r="95" spans="1:37" x14ac:dyDescent="0.2">
      <c r="A95">
        <v>91</v>
      </c>
      <c r="B95" s="12" t="s">
        <v>806</v>
      </c>
      <c r="C95" s="12" t="s">
        <v>807</v>
      </c>
      <c r="D95" s="12" t="s">
        <v>807</v>
      </c>
      <c r="E95" s="12">
        <v>231655</v>
      </c>
      <c r="F95" s="12" t="s">
        <v>57</v>
      </c>
      <c r="G95" s="13">
        <v>-1.06</v>
      </c>
      <c r="H95" s="13">
        <v>1.2</v>
      </c>
      <c r="I95" s="13">
        <v>1.38</v>
      </c>
      <c r="J95" s="13">
        <v>1.1299999999999999</v>
      </c>
      <c r="K95" s="13">
        <v>1.2</v>
      </c>
      <c r="L95" s="13">
        <v>1.1200000000000001</v>
      </c>
      <c r="M95" s="13">
        <v>-1.22</v>
      </c>
      <c r="N95" s="13">
        <v>-1.1599999999999999</v>
      </c>
      <c r="O95" s="13">
        <v>2.14</v>
      </c>
      <c r="P95" s="13">
        <v>1.03</v>
      </c>
      <c r="Q95" s="13">
        <v>1.47</v>
      </c>
      <c r="R95" s="13">
        <v>2.52</v>
      </c>
      <c r="S95" s="13">
        <v>-1.01</v>
      </c>
      <c r="T95" s="13">
        <v>-1.1100000000000001</v>
      </c>
      <c r="U95" s="13">
        <v>-1.01</v>
      </c>
      <c r="V95" s="13">
        <v>-1.1399999999999999</v>
      </c>
      <c r="W95" s="13">
        <v>1.67</v>
      </c>
      <c r="X95" s="13">
        <v>1.23</v>
      </c>
      <c r="Y95" s="13">
        <v>1.05</v>
      </c>
      <c r="Z95" s="13">
        <v>1.22</v>
      </c>
      <c r="AA95" s="13">
        <v>1.66</v>
      </c>
      <c r="AB95" s="13">
        <v>1.1499999999999999</v>
      </c>
      <c r="AC95" s="13">
        <v>1.48</v>
      </c>
      <c r="AD95" s="13">
        <v>1.55</v>
      </c>
      <c r="AE95" s="13">
        <v>1.18</v>
      </c>
      <c r="AF95" s="13">
        <v>1.08</v>
      </c>
      <c r="AG95" s="13">
        <v>1.45</v>
      </c>
      <c r="AH95" s="13">
        <v>1</v>
      </c>
      <c r="AI95" s="13">
        <v>-1.02</v>
      </c>
      <c r="AJ95" s="13">
        <v>1.85</v>
      </c>
      <c r="AK95" s="13">
        <v>2.52</v>
      </c>
    </row>
    <row r="96" spans="1:37" x14ac:dyDescent="0.2">
      <c r="A96">
        <v>92</v>
      </c>
      <c r="B96" s="12" t="s">
        <v>78</v>
      </c>
      <c r="C96" s="12" t="s">
        <v>808</v>
      </c>
      <c r="D96" s="12" t="s">
        <v>808</v>
      </c>
      <c r="E96" s="12">
        <v>17392</v>
      </c>
      <c r="F96" s="12" t="s">
        <v>79</v>
      </c>
      <c r="G96" s="13">
        <v>-1.28</v>
      </c>
      <c r="H96" s="13">
        <v>1.18</v>
      </c>
      <c r="I96" s="13">
        <v>2.12</v>
      </c>
      <c r="J96" s="13">
        <v>1.49</v>
      </c>
      <c r="K96" s="13">
        <v>1.99</v>
      </c>
      <c r="L96" s="13">
        <v>1.78</v>
      </c>
      <c r="M96" s="13">
        <v>-1.17</v>
      </c>
      <c r="N96" s="13">
        <v>-1.04</v>
      </c>
      <c r="O96" s="13">
        <v>1.01</v>
      </c>
      <c r="P96" s="13">
        <v>1.02</v>
      </c>
      <c r="Q96" s="13">
        <v>1</v>
      </c>
      <c r="R96" s="13">
        <v>-1.03</v>
      </c>
      <c r="S96" s="13">
        <v>-1.43</v>
      </c>
      <c r="T96" s="13">
        <v>1.0900000000000001</v>
      </c>
      <c r="U96" s="13">
        <v>1.51</v>
      </c>
      <c r="V96" s="13">
        <v>1.2</v>
      </c>
      <c r="W96" s="13">
        <v>2.5099999999999998</v>
      </c>
      <c r="X96" s="13">
        <v>2.06</v>
      </c>
      <c r="Y96" s="13">
        <v>-1.1000000000000001</v>
      </c>
      <c r="Z96" s="13">
        <v>1.1100000000000001</v>
      </c>
      <c r="AA96" s="13">
        <v>-1.1000000000000001</v>
      </c>
      <c r="AB96" s="13">
        <v>1.33</v>
      </c>
      <c r="AC96" s="13">
        <v>-1.2</v>
      </c>
      <c r="AD96" s="13">
        <v>1.05</v>
      </c>
      <c r="AE96" s="13">
        <v>-1.01</v>
      </c>
      <c r="AF96" s="13">
        <v>1.0900000000000001</v>
      </c>
      <c r="AG96" s="13">
        <v>1.86</v>
      </c>
      <c r="AH96" s="13">
        <v>1.03</v>
      </c>
      <c r="AI96" s="13">
        <v>1.1100000000000001</v>
      </c>
      <c r="AJ96" s="13">
        <v>-1.05</v>
      </c>
      <c r="AK96" s="13">
        <v>2.5099999999999998</v>
      </c>
    </row>
    <row r="97" spans="1:37" x14ac:dyDescent="0.2">
      <c r="A97">
        <v>93</v>
      </c>
      <c r="B97" s="12" t="s">
        <v>809</v>
      </c>
      <c r="C97" s="12" t="s">
        <v>810</v>
      </c>
      <c r="D97" s="12" t="s">
        <v>810</v>
      </c>
      <c r="E97" s="12">
        <v>223672</v>
      </c>
      <c r="F97" s="12" t="s">
        <v>811</v>
      </c>
      <c r="G97" s="13">
        <v>-1.1599999999999999</v>
      </c>
      <c r="H97" s="13">
        <v>-1.1299999999999999</v>
      </c>
      <c r="I97" s="13">
        <v>-1.1299999999999999</v>
      </c>
      <c r="J97" s="13">
        <v>1.02</v>
      </c>
      <c r="K97" s="13">
        <v>-1.1200000000000001</v>
      </c>
      <c r="L97" s="13">
        <v>-1.17</v>
      </c>
      <c r="M97" s="13">
        <v>-1.08</v>
      </c>
      <c r="N97" s="13">
        <v>-1.17</v>
      </c>
      <c r="O97" s="13">
        <v>1.84</v>
      </c>
      <c r="P97" s="13">
        <v>1.06</v>
      </c>
      <c r="Q97" s="13">
        <v>1.58</v>
      </c>
      <c r="R97" s="13">
        <v>2.5</v>
      </c>
      <c r="S97" s="13">
        <v>-1.06</v>
      </c>
      <c r="T97" s="13">
        <v>-1.03</v>
      </c>
      <c r="U97" s="13">
        <v>-1.02</v>
      </c>
      <c r="V97" s="13">
        <v>-1.1299999999999999</v>
      </c>
      <c r="W97" s="13">
        <v>1.19</v>
      </c>
      <c r="X97" s="13">
        <v>1.27</v>
      </c>
      <c r="Y97" s="13">
        <v>1.04</v>
      </c>
      <c r="Z97" s="13">
        <v>1.1399999999999999</v>
      </c>
      <c r="AA97" s="13">
        <v>1.81</v>
      </c>
      <c r="AB97" s="13">
        <v>1.23</v>
      </c>
      <c r="AC97" s="13">
        <v>1.45</v>
      </c>
      <c r="AD97" s="13">
        <v>1.49</v>
      </c>
      <c r="AE97" s="13">
        <v>1.04</v>
      </c>
      <c r="AF97" s="13">
        <v>-1.22</v>
      </c>
      <c r="AG97" s="13">
        <v>1.02</v>
      </c>
      <c r="AH97" s="13">
        <v>1.07</v>
      </c>
      <c r="AI97" s="13">
        <v>1.1000000000000001</v>
      </c>
      <c r="AJ97" s="13">
        <v>1.73</v>
      </c>
      <c r="AK97" s="13">
        <v>2.5</v>
      </c>
    </row>
    <row r="98" spans="1:37" x14ac:dyDescent="0.2">
      <c r="A98">
        <v>94</v>
      </c>
      <c r="B98" s="12" t="s">
        <v>812</v>
      </c>
      <c r="C98" s="12" t="s">
        <v>813</v>
      </c>
      <c r="D98" s="12" t="s">
        <v>813</v>
      </c>
      <c r="E98" s="12">
        <v>20717</v>
      </c>
      <c r="F98" s="12" t="s">
        <v>46</v>
      </c>
      <c r="G98" s="13">
        <v>1.01</v>
      </c>
      <c r="H98" s="13">
        <v>1.58</v>
      </c>
      <c r="I98" s="13">
        <v>2.4</v>
      </c>
      <c r="J98" s="13">
        <v>1</v>
      </c>
      <c r="K98" s="13">
        <v>2.23</v>
      </c>
      <c r="L98" s="13">
        <v>2.2599999999999998</v>
      </c>
      <c r="M98" s="13">
        <v>-1.1299999999999999</v>
      </c>
      <c r="N98" s="13">
        <v>1.1200000000000001</v>
      </c>
      <c r="O98" s="13">
        <v>-1.04</v>
      </c>
      <c r="P98" s="13">
        <v>-1.0900000000000001</v>
      </c>
      <c r="Q98" s="13">
        <v>1.5</v>
      </c>
      <c r="R98" s="13">
        <v>1.04</v>
      </c>
      <c r="S98" s="13">
        <v>1.41</v>
      </c>
      <c r="T98" s="13">
        <v>1.1200000000000001</v>
      </c>
      <c r="U98" s="13">
        <v>1.71</v>
      </c>
      <c r="V98" s="13">
        <v>1.96</v>
      </c>
      <c r="W98" s="13">
        <v>2.48</v>
      </c>
      <c r="X98" s="13">
        <v>1.74</v>
      </c>
      <c r="Y98" s="13">
        <v>-1.01</v>
      </c>
      <c r="Z98" s="13">
        <v>1.1000000000000001</v>
      </c>
      <c r="AA98" s="13">
        <v>-1.01</v>
      </c>
      <c r="AB98" s="13">
        <v>-1.03</v>
      </c>
      <c r="AC98" s="13">
        <v>-1.01</v>
      </c>
      <c r="AD98" s="13">
        <v>1.02</v>
      </c>
      <c r="AE98" s="13">
        <v>-1.05</v>
      </c>
      <c r="AF98" s="13">
        <v>-1.28</v>
      </c>
      <c r="AG98" s="13">
        <v>1.19</v>
      </c>
      <c r="AH98" s="13">
        <v>1.06</v>
      </c>
      <c r="AI98" s="13">
        <v>1.04</v>
      </c>
      <c r="AJ98" s="13">
        <v>-1.04</v>
      </c>
      <c r="AK98" s="13">
        <v>2.48</v>
      </c>
    </row>
    <row r="99" spans="1:37" x14ac:dyDescent="0.2">
      <c r="A99">
        <v>95</v>
      </c>
      <c r="B99" s="12" t="s">
        <v>814</v>
      </c>
      <c r="C99" s="12" t="s">
        <v>815</v>
      </c>
      <c r="D99" s="12" t="s">
        <v>815</v>
      </c>
      <c r="E99" s="12">
        <v>23845</v>
      </c>
      <c r="F99" s="12" t="s">
        <v>816</v>
      </c>
      <c r="G99" s="13">
        <v>-1.19</v>
      </c>
      <c r="H99" s="13">
        <v>1.38</v>
      </c>
      <c r="I99" s="13">
        <v>1.99</v>
      </c>
      <c r="J99" s="13">
        <v>1.19</v>
      </c>
      <c r="K99" s="13">
        <v>1.6</v>
      </c>
      <c r="L99" s="13">
        <v>1.56</v>
      </c>
      <c r="M99" s="13">
        <v>-1.3</v>
      </c>
      <c r="N99" s="13">
        <v>-1.33</v>
      </c>
      <c r="O99" s="13">
        <v>1.95</v>
      </c>
      <c r="P99" s="13">
        <v>-1.01</v>
      </c>
      <c r="Q99" s="13">
        <v>1.23</v>
      </c>
      <c r="R99" s="13">
        <v>1.87</v>
      </c>
      <c r="S99" s="13">
        <v>1.1299999999999999</v>
      </c>
      <c r="T99" s="13">
        <v>1.0900000000000001</v>
      </c>
      <c r="U99" s="13">
        <v>1.49</v>
      </c>
      <c r="V99" s="13">
        <v>1.45</v>
      </c>
      <c r="W99" s="13">
        <v>2.2599999999999998</v>
      </c>
      <c r="X99" s="13">
        <v>1.62</v>
      </c>
      <c r="Y99" s="13">
        <v>1.22</v>
      </c>
      <c r="Z99" s="13">
        <v>1.19</v>
      </c>
      <c r="AA99" s="13">
        <v>2.0499999999999998</v>
      </c>
      <c r="AB99" s="13">
        <v>1.1499999999999999</v>
      </c>
      <c r="AC99" s="13">
        <v>2.48</v>
      </c>
      <c r="AD99" s="13">
        <v>1.77</v>
      </c>
      <c r="AE99" s="13">
        <v>1.1200000000000001</v>
      </c>
      <c r="AF99" s="13">
        <v>1.53</v>
      </c>
      <c r="AG99" s="13">
        <v>2.21</v>
      </c>
      <c r="AH99" s="13">
        <v>1.1399999999999999</v>
      </c>
      <c r="AI99" s="13">
        <v>1.1399999999999999</v>
      </c>
      <c r="AJ99" s="13">
        <v>1.93</v>
      </c>
      <c r="AK99" s="13">
        <v>2.48</v>
      </c>
    </row>
    <row r="100" spans="1:37" x14ac:dyDescent="0.2">
      <c r="A100">
        <v>96</v>
      </c>
      <c r="B100" s="12" t="s">
        <v>817</v>
      </c>
      <c r="C100" s="12" t="s">
        <v>818</v>
      </c>
      <c r="D100" s="12" t="s">
        <v>818</v>
      </c>
      <c r="E100" s="12">
        <v>109225</v>
      </c>
      <c r="F100" s="12" t="s">
        <v>819</v>
      </c>
      <c r="G100" s="13">
        <v>-1.01</v>
      </c>
      <c r="H100" s="13">
        <v>1.01</v>
      </c>
      <c r="I100" s="13">
        <v>-1.03</v>
      </c>
      <c r="J100" s="13">
        <v>1.1299999999999999</v>
      </c>
      <c r="K100" s="13">
        <v>-1.1499999999999999</v>
      </c>
      <c r="L100" s="13">
        <v>-1.28</v>
      </c>
      <c r="M100" s="13">
        <v>-1.37</v>
      </c>
      <c r="N100" s="13">
        <v>-1.44</v>
      </c>
      <c r="O100" s="13">
        <v>1.86</v>
      </c>
      <c r="P100" s="13">
        <v>1.1100000000000001</v>
      </c>
      <c r="Q100" s="13">
        <v>1.23</v>
      </c>
      <c r="R100" s="13">
        <v>2.2000000000000002</v>
      </c>
      <c r="S100" s="13">
        <v>-1.1100000000000001</v>
      </c>
      <c r="T100" s="13">
        <v>1.03</v>
      </c>
      <c r="U100" s="13">
        <v>-1.04</v>
      </c>
      <c r="V100" s="13">
        <v>-1.21</v>
      </c>
      <c r="W100" s="13">
        <v>1.38</v>
      </c>
      <c r="X100" s="13">
        <v>1.41</v>
      </c>
      <c r="Y100" s="13">
        <v>1.07</v>
      </c>
      <c r="Z100" s="13">
        <v>1.1399999999999999</v>
      </c>
      <c r="AA100" s="13">
        <v>2.11</v>
      </c>
      <c r="AB100" s="13">
        <v>1.03</v>
      </c>
      <c r="AC100" s="13">
        <v>2.4700000000000002</v>
      </c>
      <c r="AD100" s="13">
        <v>1.78</v>
      </c>
      <c r="AE100" s="13">
        <v>1.1200000000000001</v>
      </c>
      <c r="AF100" s="13">
        <v>-1.02</v>
      </c>
      <c r="AG100" s="13">
        <v>1.1200000000000001</v>
      </c>
      <c r="AH100" s="13">
        <v>1.19</v>
      </c>
      <c r="AI100" s="13">
        <v>1.2</v>
      </c>
      <c r="AJ100" s="13">
        <v>2.4500000000000002</v>
      </c>
      <c r="AK100" s="13">
        <v>2.4700000000000002</v>
      </c>
    </row>
    <row r="101" spans="1:37" x14ac:dyDescent="0.2">
      <c r="A101">
        <v>97</v>
      </c>
      <c r="B101" s="12" t="s">
        <v>820</v>
      </c>
      <c r="C101" s="12" t="s">
        <v>821</v>
      </c>
      <c r="D101" s="12" t="s">
        <v>821</v>
      </c>
      <c r="E101" s="12">
        <v>93719</v>
      </c>
      <c r="F101" s="12" t="s">
        <v>248</v>
      </c>
      <c r="G101" s="13">
        <v>-1.07</v>
      </c>
      <c r="H101" s="13">
        <v>-1.28</v>
      </c>
      <c r="I101" s="13">
        <v>-1.83</v>
      </c>
      <c r="J101" s="13">
        <v>-1.48</v>
      </c>
      <c r="K101" s="13">
        <v>-2.46</v>
      </c>
      <c r="L101" s="13">
        <v>-1.85</v>
      </c>
      <c r="M101" s="13">
        <v>-1.08</v>
      </c>
      <c r="N101" s="13">
        <v>1.03</v>
      </c>
      <c r="O101" s="13">
        <v>-1.05</v>
      </c>
      <c r="P101" s="13">
        <v>1.08</v>
      </c>
      <c r="Q101" s="13">
        <v>-1.05</v>
      </c>
      <c r="R101" s="13">
        <v>-1.33</v>
      </c>
      <c r="S101" s="13">
        <v>1.02</v>
      </c>
      <c r="T101" s="13">
        <v>1.02</v>
      </c>
      <c r="U101" s="13">
        <v>1.02</v>
      </c>
      <c r="V101" s="13">
        <v>1.08</v>
      </c>
      <c r="W101" s="13">
        <v>1.06</v>
      </c>
      <c r="X101" s="13">
        <v>1.01</v>
      </c>
      <c r="Y101" s="13">
        <v>1.3</v>
      </c>
      <c r="Z101" s="13">
        <v>1.1100000000000001</v>
      </c>
      <c r="AA101" s="13">
        <v>1.1100000000000001</v>
      </c>
      <c r="AB101" s="13">
        <v>1.02</v>
      </c>
      <c r="AC101" s="13">
        <v>1.32</v>
      </c>
      <c r="AD101" s="13">
        <v>1.29</v>
      </c>
      <c r="AE101" s="13">
        <v>-1.05</v>
      </c>
      <c r="AF101" s="13">
        <v>1.1499999999999999</v>
      </c>
      <c r="AG101" s="13">
        <v>-1.1200000000000001</v>
      </c>
      <c r="AH101" s="13">
        <v>-1.1100000000000001</v>
      </c>
      <c r="AI101" s="13">
        <v>-1.1399999999999999</v>
      </c>
      <c r="AJ101" s="13">
        <v>-1.53</v>
      </c>
      <c r="AK101" s="13">
        <v>2.46</v>
      </c>
    </row>
    <row r="102" spans="1:37" x14ac:dyDescent="0.2">
      <c r="A102">
        <v>98</v>
      </c>
      <c r="B102" s="12" t="s">
        <v>822</v>
      </c>
      <c r="C102" s="12" t="s">
        <v>823</v>
      </c>
      <c r="D102" s="12" t="s">
        <v>823</v>
      </c>
      <c r="E102" s="12">
        <v>246316</v>
      </c>
      <c r="F102" s="12" t="s">
        <v>341</v>
      </c>
      <c r="G102" s="13">
        <v>1.01</v>
      </c>
      <c r="H102" s="13">
        <v>1.41</v>
      </c>
      <c r="I102" s="13">
        <v>1.9</v>
      </c>
      <c r="J102" s="13">
        <v>1.23</v>
      </c>
      <c r="K102" s="13">
        <v>1.88</v>
      </c>
      <c r="L102" s="13">
        <v>1.71</v>
      </c>
      <c r="M102" s="13">
        <v>1.02</v>
      </c>
      <c r="N102" s="13">
        <v>-1.18</v>
      </c>
      <c r="O102" s="13">
        <v>1.31</v>
      </c>
      <c r="P102" s="13">
        <v>1.02</v>
      </c>
      <c r="Q102" s="13">
        <v>-1.1100000000000001</v>
      </c>
      <c r="R102" s="13">
        <v>1.01</v>
      </c>
      <c r="S102" s="13">
        <v>1.05</v>
      </c>
      <c r="T102" s="13">
        <v>-1.07</v>
      </c>
      <c r="U102" s="13">
        <v>1.78</v>
      </c>
      <c r="V102" s="13">
        <v>1.33</v>
      </c>
      <c r="W102" s="13">
        <v>2.4500000000000002</v>
      </c>
      <c r="X102" s="13">
        <v>1.74</v>
      </c>
      <c r="Y102" s="13">
        <v>-1.1499999999999999</v>
      </c>
      <c r="Z102" s="13">
        <v>-1.25</v>
      </c>
      <c r="AA102" s="13">
        <v>1.27</v>
      </c>
      <c r="AB102" s="13">
        <v>1.04</v>
      </c>
      <c r="AC102" s="13">
        <v>1.26</v>
      </c>
      <c r="AD102" s="13">
        <v>1.08</v>
      </c>
      <c r="AE102" s="13">
        <v>-1.1399999999999999</v>
      </c>
      <c r="AF102" s="13">
        <v>1.1200000000000001</v>
      </c>
      <c r="AG102" s="13">
        <v>1.99</v>
      </c>
      <c r="AH102" s="13">
        <v>1.02</v>
      </c>
      <c r="AI102" s="13">
        <v>1.03</v>
      </c>
      <c r="AJ102" s="13">
        <v>1.65</v>
      </c>
      <c r="AK102" s="13">
        <v>2.4500000000000002</v>
      </c>
    </row>
    <row r="103" spans="1:37" x14ac:dyDescent="0.2">
      <c r="A103">
        <v>99</v>
      </c>
      <c r="B103" s="12" t="s">
        <v>824</v>
      </c>
      <c r="C103" s="12" t="s">
        <v>788</v>
      </c>
      <c r="D103" s="12" t="s">
        <v>788</v>
      </c>
      <c r="E103" s="12">
        <v>57262</v>
      </c>
      <c r="F103" s="12" t="s">
        <v>606</v>
      </c>
      <c r="G103" s="13">
        <v>-1.17</v>
      </c>
      <c r="H103" s="13">
        <v>1.04</v>
      </c>
      <c r="I103" s="13">
        <v>1.1299999999999999</v>
      </c>
      <c r="J103" s="13">
        <v>1.53</v>
      </c>
      <c r="K103" s="13">
        <v>2.4300000000000002</v>
      </c>
      <c r="L103" s="13">
        <v>1.82</v>
      </c>
      <c r="M103" s="13">
        <v>1.57</v>
      </c>
      <c r="N103" s="13">
        <v>1.41</v>
      </c>
      <c r="O103" s="13">
        <v>1.25</v>
      </c>
      <c r="P103" s="13">
        <v>1.97</v>
      </c>
      <c r="Q103" s="13">
        <v>1.49</v>
      </c>
      <c r="R103" s="13">
        <v>1.03</v>
      </c>
      <c r="S103" s="13">
        <v>-1.0900000000000001</v>
      </c>
      <c r="T103" s="13">
        <v>1.31</v>
      </c>
      <c r="U103" s="13">
        <v>1.64</v>
      </c>
      <c r="V103" s="13">
        <v>1.59</v>
      </c>
      <c r="W103" s="13">
        <v>1.5</v>
      </c>
      <c r="X103" s="13">
        <v>1.21</v>
      </c>
      <c r="Y103" s="13">
        <v>1.1200000000000001</v>
      </c>
      <c r="Z103" s="13">
        <v>1.08</v>
      </c>
      <c r="AA103" s="13">
        <v>-1.1599999999999999</v>
      </c>
      <c r="AB103" s="13">
        <v>-1.0900000000000001</v>
      </c>
      <c r="AC103" s="13">
        <v>-1.04</v>
      </c>
      <c r="AD103" s="13">
        <v>-1.24</v>
      </c>
      <c r="AE103" s="13">
        <v>1.54</v>
      </c>
      <c r="AF103" s="13">
        <v>1.79</v>
      </c>
      <c r="AG103" s="13">
        <v>2.35</v>
      </c>
      <c r="AH103" s="13">
        <v>-1.01</v>
      </c>
      <c r="AI103" s="13">
        <v>-1.06</v>
      </c>
      <c r="AJ103" s="13">
        <v>1.49</v>
      </c>
      <c r="AK103" s="13">
        <v>2.4300000000000002</v>
      </c>
    </row>
    <row r="104" spans="1:37" x14ac:dyDescent="0.2">
      <c r="A104">
        <v>100</v>
      </c>
      <c r="B104" s="12" t="s">
        <v>825</v>
      </c>
      <c r="C104" s="12" t="s">
        <v>826</v>
      </c>
      <c r="D104" s="12" t="s">
        <v>826</v>
      </c>
      <c r="E104" s="12">
        <v>11629</v>
      </c>
      <c r="F104" s="12" t="s">
        <v>316</v>
      </c>
      <c r="G104" s="13">
        <v>-1.21</v>
      </c>
      <c r="H104" s="13">
        <v>1.04</v>
      </c>
      <c r="I104" s="13">
        <v>1.25</v>
      </c>
      <c r="J104" s="13">
        <v>1.02</v>
      </c>
      <c r="K104" s="13">
        <v>1.0900000000000001</v>
      </c>
      <c r="L104" s="13">
        <v>1.26</v>
      </c>
      <c r="M104" s="13">
        <v>-1.02</v>
      </c>
      <c r="N104" s="13">
        <v>-1.1000000000000001</v>
      </c>
      <c r="O104" s="13">
        <v>1.54</v>
      </c>
      <c r="P104" s="13">
        <v>1.1200000000000001</v>
      </c>
      <c r="Q104" s="13">
        <v>1.1299999999999999</v>
      </c>
      <c r="R104" s="13">
        <v>1.49</v>
      </c>
      <c r="S104" s="13">
        <v>1.07</v>
      </c>
      <c r="T104" s="13">
        <v>1.08</v>
      </c>
      <c r="U104" s="13">
        <v>1.3</v>
      </c>
      <c r="V104" s="13">
        <v>1.23</v>
      </c>
      <c r="W104" s="13">
        <v>2.4300000000000002</v>
      </c>
      <c r="X104" s="13">
        <v>1.51</v>
      </c>
      <c r="Y104" s="13">
        <v>1.1200000000000001</v>
      </c>
      <c r="Z104" s="13">
        <v>1.07</v>
      </c>
      <c r="AA104" s="13">
        <v>1.47</v>
      </c>
      <c r="AB104" s="13">
        <v>-1.1299999999999999</v>
      </c>
      <c r="AC104" s="13">
        <v>1.58</v>
      </c>
      <c r="AD104" s="13">
        <v>1.46</v>
      </c>
      <c r="AE104" s="13">
        <v>1.56</v>
      </c>
      <c r="AF104" s="13">
        <v>1.29</v>
      </c>
      <c r="AG104" s="13">
        <v>1.6</v>
      </c>
      <c r="AH104" s="13">
        <v>1.1599999999999999</v>
      </c>
      <c r="AI104" s="13">
        <v>1.07</v>
      </c>
      <c r="AJ104" s="13">
        <v>1.43</v>
      </c>
      <c r="AK104" s="13">
        <v>2.4300000000000002</v>
      </c>
    </row>
    <row r="105" spans="1:37" x14ac:dyDescent="0.2">
      <c r="A105">
        <v>101</v>
      </c>
      <c r="B105" s="12" t="s">
        <v>136</v>
      </c>
      <c r="C105" s="12" t="s">
        <v>827</v>
      </c>
      <c r="D105" s="12" t="s">
        <v>827</v>
      </c>
      <c r="E105" s="12">
        <v>12774</v>
      </c>
      <c r="F105" s="12" t="s">
        <v>137</v>
      </c>
      <c r="G105" s="13">
        <v>-1.05</v>
      </c>
      <c r="H105" s="13">
        <v>1.24</v>
      </c>
      <c r="I105" s="13">
        <v>1.64</v>
      </c>
      <c r="J105" s="13">
        <v>1.08</v>
      </c>
      <c r="K105" s="13">
        <v>1.2</v>
      </c>
      <c r="L105" s="13">
        <v>1.61</v>
      </c>
      <c r="M105" s="13">
        <v>1.04</v>
      </c>
      <c r="N105" s="13">
        <v>-1.18</v>
      </c>
      <c r="O105" s="13">
        <v>1.41</v>
      </c>
      <c r="P105" s="13">
        <v>1.19</v>
      </c>
      <c r="Q105" s="13">
        <v>1.2</v>
      </c>
      <c r="R105" s="13">
        <v>1.27</v>
      </c>
      <c r="S105" s="13">
        <v>1.18</v>
      </c>
      <c r="T105" s="13">
        <v>1.01</v>
      </c>
      <c r="U105" s="13">
        <v>1.32</v>
      </c>
      <c r="V105" s="13">
        <v>1.17</v>
      </c>
      <c r="W105" s="13">
        <v>2.41</v>
      </c>
      <c r="X105" s="13">
        <v>1.63</v>
      </c>
      <c r="Y105" s="13">
        <v>1.17</v>
      </c>
      <c r="Z105" s="13">
        <v>1.1200000000000001</v>
      </c>
      <c r="AA105" s="13">
        <v>1.1000000000000001</v>
      </c>
      <c r="AB105" s="13">
        <v>1.1000000000000001</v>
      </c>
      <c r="AC105" s="13">
        <v>1.55</v>
      </c>
      <c r="AD105" s="13">
        <v>1.48</v>
      </c>
      <c r="AE105" s="13">
        <v>1.2</v>
      </c>
      <c r="AF105" s="13">
        <v>1.25</v>
      </c>
      <c r="AG105" s="13">
        <v>1.68</v>
      </c>
      <c r="AH105" s="13">
        <v>-1.05</v>
      </c>
      <c r="AI105" s="13">
        <v>-1.02</v>
      </c>
      <c r="AJ105" s="13">
        <v>1.24</v>
      </c>
      <c r="AK105" s="13">
        <v>2.41</v>
      </c>
    </row>
    <row r="106" spans="1:37" x14ac:dyDescent="0.2">
      <c r="A106">
        <v>102</v>
      </c>
      <c r="B106" s="12" t="s">
        <v>298</v>
      </c>
      <c r="C106" s="12" t="s">
        <v>828</v>
      </c>
      <c r="D106" s="12" t="s">
        <v>828</v>
      </c>
      <c r="E106" s="12">
        <v>64136</v>
      </c>
      <c r="F106" s="12" t="s">
        <v>299</v>
      </c>
      <c r="G106" s="13">
        <v>1.1399999999999999</v>
      </c>
      <c r="H106" s="13">
        <v>1.67</v>
      </c>
      <c r="I106" s="13">
        <v>2.25</v>
      </c>
      <c r="J106" s="13">
        <v>1.1100000000000001</v>
      </c>
      <c r="K106" s="13">
        <v>2.12</v>
      </c>
      <c r="L106" s="13">
        <v>2.41</v>
      </c>
      <c r="M106" s="13">
        <v>1.1200000000000001</v>
      </c>
      <c r="N106" s="13">
        <v>-1.01</v>
      </c>
      <c r="O106" s="13">
        <v>1.18</v>
      </c>
      <c r="P106" s="13">
        <v>1.52</v>
      </c>
      <c r="Q106" s="13">
        <v>1.1599999999999999</v>
      </c>
      <c r="R106" s="13">
        <v>1.27</v>
      </c>
      <c r="S106" s="13">
        <v>1.1499999999999999</v>
      </c>
      <c r="T106" s="13">
        <v>1.03</v>
      </c>
      <c r="U106" s="13">
        <v>1.57</v>
      </c>
      <c r="V106" s="13">
        <v>1.36</v>
      </c>
      <c r="W106" s="13">
        <v>2.19</v>
      </c>
      <c r="X106" s="13">
        <v>1.65</v>
      </c>
      <c r="Y106" s="13">
        <v>-1.24</v>
      </c>
      <c r="Z106" s="13">
        <v>1.01</v>
      </c>
      <c r="AA106" s="13">
        <v>-1.1599999999999999</v>
      </c>
      <c r="AB106" s="13">
        <v>1.03</v>
      </c>
      <c r="AC106" s="13">
        <v>-1.1200000000000001</v>
      </c>
      <c r="AD106" s="13">
        <v>-1.07</v>
      </c>
      <c r="AE106" s="13">
        <v>1.24</v>
      </c>
      <c r="AF106" s="13">
        <v>1.1100000000000001</v>
      </c>
      <c r="AG106" s="13">
        <v>1.87</v>
      </c>
      <c r="AH106" s="13">
        <v>-1.01</v>
      </c>
      <c r="AI106" s="13">
        <v>-1.1299999999999999</v>
      </c>
      <c r="AJ106" s="13">
        <v>-1.01</v>
      </c>
      <c r="AK106" s="13">
        <v>2.41</v>
      </c>
    </row>
    <row r="107" spans="1:37" x14ac:dyDescent="0.2">
      <c r="A107">
        <v>103</v>
      </c>
      <c r="B107" s="12" t="s">
        <v>829</v>
      </c>
      <c r="C107" s="12" t="s">
        <v>830</v>
      </c>
      <c r="D107" s="12" t="s">
        <v>830</v>
      </c>
      <c r="E107" s="12">
        <v>77630</v>
      </c>
      <c r="F107" s="12" t="s">
        <v>831</v>
      </c>
      <c r="G107" s="13">
        <v>-1.18</v>
      </c>
      <c r="H107" s="13">
        <v>1.05</v>
      </c>
      <c r="I107" s="13">
        <v>-1.39</v>
      </c>
      <c r="J107" s="13">
        <v>1.03</v>
      </c>
      <c r="K107" s="13">
        <v>-1.5</v>
      </c>
      <c r="L107" s="13">
        <v>-1.3</v>
      </c>
      <c r="M107" s="13">
        <v>-2.02</v>
      </c>
      <c r="N107" s="13">
        <v>-1.57</v>
      </c>
      <c r="O107" s="13">
        <v>-1.39</v>
      </c>
      <c r="P107" s="13">
        <v>-1.57</v>
      </c>
      <c r="Q107" s="13">
        <v>-1.31</v>
      </c>
      <c r="R107" s="13">
        <v>-2.41</v>
      </c>
      <c r="S107" s="13">
        <v>-1.1499999999999999</v>
      </c>
      <c r="T107" s="13">
        <v>1.59</v>
      </c>
      <c r="U107" s="13">
        <v>-1.48</v>
      </c>
      <c r="V107" s="13">
        <v>1.1499999999999999</v>
      </c>
      <c r="W107" s="13">
        <v>-1.04</v>
      </c>
      <c r="X107" s="13">
        <v>-1.34</v>
      </c>
      <c r="Y107" s="13">
        <v>1.43</v>
      </c>
      <c r="Z107" s="13">
        <v>1.71</v>
      </c>
      <c r="AA107" s="13">
        <v>1.05</v>
      </c>
      <c r="AB107" s="13">
        <v>1.47</v>
      </c>
      <c r="AC107" s="13">
        <v>-1.04</v>
      </c>
      <c r="AD107" s="13">
        <v>1.9</v>
      </c>
      <c r="AE107" s="13">
        <v>1.32</v>
      </c>
      <c r="AF107" s="13">
        <v>1.74</v>
      </c>
      <c r="AG107" s="13">
        <v>1.29</v>
      </c>
      <c r="AH107" s="13">
        <v>1.4</v>
      </c>
      <c r="AI107" s="13">
        <v>1.64</v>
      </c>
      <c r="AJ107" s="13">
        <v>-1.01</v>
      </c>
      <c r="AK107" s="13">
        <v>2.41</v>
      </c>
    </row>
    <row r="108" spans="1:37" x14ac:dyDescent="0.2">
      <c r="A108">
        <v>104</v>
      </c>
      <c r="B108" s="12" t="s">
        <v>832</v>
      </c>
      <c r="C108" s="12" t="s">
        <v>833</v>
      </c>
      <c r="D108" s="12" t="s">
        <v>833</v>
      </c>
      <c r="E108" s="12">
        <v>71566</v>
      </c>
      <c r="F108" s="12" t="s">
        <v>230</v>
      </c>
      <c r="G108" s="13">
        <v>-1.17</v>
      </c>
      <c r="H108" s="13">
        <v>1.36</v>
      </c>
      <c r="I108" s="13">
        <v>2.41</v>
      </c>
      <c r="J108" s="13">
        <v>1.1000000000000001</v>
      </c>
      <c r="K108" s="13">
        <v>2.0699999999999998</v>
      </c>
      <c r="L108" s="13">
        <v>2.19</v>
      </c>
      <c r="M108" s="13">
        <v>-1.28</v>
      </c>
      <c r="N108" s="13">
        <v>-1.04</v>
      </c>
      <c r="O108" s="13">
        <v>1.53</v>
      </c>
      <c r="P108" s="13">
        <v>-1.18</v>
      </c>
      <c r="Q108" s="13">
        <v>-1.04</v>
      </c>
      <c r="R108" s="13">
        <v>1.21</v>
      </c>
      <c r="S108" s="13">
        <v>1.03</v>
      </c>
      <c r="T108" s="13">
        <v>1.1299999999999999</v>
      </c>
      <c r="U108" s="13">
        <v>1.48</v>
      </c>
      <c r="V108" s="13">
        <v>1.33</v>
      </c>
      <c r="W108" s="13">
        <v>1.57</v>
      </c>
      <c r="X108" s="13">
        <v>1.49</v>
      </c>
      <c r="Y108" s="13">
        <v>-1.19</v>
      </c>
      <c r="Z108" s="13">
        <v>-1.07</v>
      </c>
      <c r="AA108" s="13">
        <v>1.1000000000000001</v>
      </c>
      <c r="AB108" s="13">
        <v>-1.02</v>
      </c>
      <c r="AC108" s="13">
        <v>1.02</v>
      </c>
      <c r="AD108" s="13">
        <v>1.01</v>
      </c>
      <c r="AE108" s="13">
        <v>1.22</v>
      </c>
      <c r="AF108" s="13">
        <v>1.05</v>
      </c>
      <c r="AG108" s="13">
        <v>1.63</v>
      </c>
      <c r="AH108" s="13">
        <v>1.03</v>
      </c>
      <c r="AI108" s="13">
        <v>1.05</v>
      </c>
      <c r="AJ108" s="13">
        <v>1.1599999999999999</v>
      </c>
      <c r="AK108" s="13">
        <v>2.41</v>
      </c>
    </row>
    <row r="109" spans="1:37" x14ac:dyDescent="0.2">
      <c r="A109">
        <v>105</v>
      </c>
      <c r="B109" s="12" t="s">
        <v>92</v>
      </c>
      <c r="C109" s="12" t="s">
        <v>834</v>
      </c>
      <c r="D109" s="12" t="s">
        <v>834</v>
      </c>
      <c r="E109" s="12">
        <v>20302</v>
      </c>
      <c r="F109" s="12" t="s">
        <v>93</v>
      </c>
      <c r="G109" s="13">
        <v>-1.3</v>
      </c>
      <c r="H109" s="13">
        <v>1.71</v>
      </c>
      <c r="I109" s="13">
        <v>2.38</v>
      </c>
      <c r="J109" s="13">
        <v>1.1599999999999999</v>
      </c>
      <c r="K109" s="13">
        <v>1.89</v>
      </c>
      <c r="L109" s="13">
        <v>1.84</v>
      </c>
      <c r="M109" s="13">
        <v>-1.1100000000000001</v>
      </c>
      <c r="N109" s="13">
        <v>-1.18</v>
      </c>
      <c r="O109" s="13">
        <v>1.74</v>
      </c>
      <c r="P109" s="13">
        <v>-1.02</v>
      </c>
      <c r="Q109" s="13">
        <v>1.1100000000000001</v>
      </c>
      <c r="R109" s="13">
        <v>1.57</v>
      </c>
      <c r="S109" s="13">
        <v>1.23</v>
      </c>
      <c r="T109" s="13">
        <v>-1.03</v>
      </c>
      <c r="U109" s="13">
        <v>1.62</v>
      </c>
      <c r="V109" s="13">
        <v>1.36</v>
      </c>
      <c r="W109" s="13">
        <v>2.27</v>
      </c>
      <c r="X109" s="13">
        <v>1.87</v>
      </c>
      <c r="Y109" s="13">
        <v>1.06</v>
      </c>
      <c r="Z109" s="13">
        <v>1.29</v>
      </c>
      <c r="AA109" s="13">
        <v>1.58</v>
      </c>
      <c r="AB109" s="13">
        <v>1.18</v>
      </c>
      <c r="AC109" s="13">
        <v>1.71</v>
      </c>
      <c r="AD109" s="13">
        <v>1.24</v>
      </c>
      <c r="AE109" s="13">
        <v>1.05</v>
      </c>
      <c r="AF109" s="13">
        <v>1.29</v>
      </c>
      <c r="AG109" s="13">
        <v>1.95</v>
      </c>
      <c r="AH109" s="13">
        <v>1.06</v>
      </c>
      <c r="AI109" s="13">
        <v>1.05</v>
      </c>
      <c r="AJ109" s="13">
        <v>1.61</v>
      </c>
      <c r="AK109" s="13">
        <v>2.38</v>
      </c>
    </row>
    <row r="110" spans="1:37" x14ac:dyDescent="0.2">
      <c r="A110">
        <v>106</v>
      </c>
      <c r="B110" s="12" t="s">
        <v>835</v>
      </c>
      <c r="C110" s="12" t="s">
        <v>836</v>
      </c>
      <c r="D110" s="12"/>
      <c r="E110" s="12" t="s">
        <v>837</v>
      </c>
      <c r="F110" s="12"/>
      <c r="G110" s="13">
        <v>-1.01</v>
      </c>
      <c r="H110" s="13">
        <v>1.3</v>
      </c>
      <c r="I110" s="13">
        <v>1.34</v>
      </c>
      <c r="J110" s="13">
        <v>1.1499999999999999</v>
      </c>
      <c r="K110" s="13">
        <v>1.07</v>
      </c>
      <c r="L110" s="13">
        <v>1.19</v>
      </c>
      <c r="M110" s="13">
        <v>-1.07</v>
      </c>
      <c r="N110" s="13">
        <v>-1.3</v>
      </c>
      <c r="O110" s="13">
        <v>1.74</v>
      </c>
      <c r="P110" s="13">
        <v>-1.01</v>
      </c>
      <c r="Q110" s="13">
        <v>1.49</v>
      </c>
      <c r="R110" s="13">
        <v>2.15</v>
      </c>
      <c r="S110" s="13">
        <v>1.22</v>
      </c>
      <c r="T110" s="13">
        <v>1.17</v>
      </c>
      <c r="U110" s="13">
        <v>1.27</v>
      </c>
      <c r="V110" s="13">
        <v>1.1200000000000001</v>
      </c>
      <c r="W110" s="13">
        <v>2.37</v>
      </c>
      <c r="X110" s="13">
        <v>1.46</v>
      </c>
      <c r="Y110" s="13">
        <v>-1.0900000000000001</v>
      </c>
      <c r="Z110" s="13">
        <v>1.31</v>
      </c>
      <c r="AA110" s="13">
        <v>1.89</v>
      </c>
      <c r="AB110" s="13">
        <v>1.1100000000000001</v>
      </c>
      <c r="AC110" s="13">
        <v>1.72</v>
      </c>
      <c r="AD110" s="13">
        <v>1.75</v>
      </c>
      <c r="AE110" s="13">
        <v>1.36</v>
      </c>
      <c r="AF110" s="13">
        <v>1.33</v>
      </c>
      <c r="AG110" s="13">
        <v>1.9</v>
      </c>
      <c r="AH110" s="13">
        <v>1.04</v>
      </c>
      <c r="AI110" s="13">
        <v>-1.01</v>
      </c>
      <c r="AJ110" s="13">
        <v>1.87</v>
      </c>
      <c r="AK110" s="13">
        <v>2.37</v>
      </c>
    </row>
    <row r="111" spans="1:37" x14ac:dyDescent="0.2">
      <c r="A111">
        <v>107</v>
      </c>
      <c r="B111" s="12" t="s">
        <v>142</v>
      </c>
      <c r="C111" s="12" t="s">
        <v>838</v>
      </c>
      <c r="D111" s="12" t="s">
        <v>838</v>
      </c>
      <c r="E111" s="12">
        <v>246746</v>
      </c>
      <c r="F111" s="12" t="s">
        <v>135</v>
      </c>
      <c r="G111" s="13">
        <v>1.1299999999999999</v>
      </c>
      <c r="H111" s="13">
        <v>1.86</v>
      </c>
      <c r="I111" s="13">
        <v>1.55</v>
      </c>
      <c r="J111" s="13">
        <v>1.2</v>
      </c>
      <c r="K111" s="13">
        <v>1.48</v>
      </c>
      <c r="L111" s="13">
        <v>1.22</v>
      </c>
      <c r="M111" s="13">
        <v>-1.22</v>
      </c>
      <c r="N111" s="13">
        <v>-1.2</v>
      </c>
      <c r="O111" s="13">
        <v>1.89</v>
      </c>
      <c r="P111" s="13">
        <v>-1.01</v>
      </c>
      <c r="Q111" s="13">
        <v>1.23</v>
      </c>
      <c r="R111" s="13">
        <v>1.49</v>
      </c>
      <c r="S111" s="13">
        <v>1.57</v>
      </c>
      <c r="T111" s="13">
        <v>1.1499999999999999</v>
      </c>
      <c r="U111" s="13">
        <v>1.77</v>
      </c>
      <c r="V111" s="13">
        <v>1.5</v>
      </c>
      <c r="W111" s="13">
        <v>2.36</v>
      </c>
      <c r="X111" s="13">
        <v>1.63</v>
      </c>
      <c r="Y111" s="13">
        <v>1.56</v>
      </c>
      <c r="Z111" s="13">
        <v>1.07</v>
      </c>
      <c r="AA111" s="13">
        <v>1.54</v>
      </c>
      <c r="AB111" s="13">
        <v>1.05</v>
      </c>
      <c r="AC111" s="13">
        <v>1.89</v>
      </c>
      <c r="AD111" s="13">
        <v>1.66</v>
      </c>
      <c r="AE111" s="13">
        <v>1.1000000000000001</v>
      </c>
      <c r="AF111" s="13">
        <v>1.72</v>
      </c>
      <c r="AG111" s="13">
        <v>2.04</v>
      </c>
      <c r="AH111" s="13">
        <v>1.3</v>
      </c>
      <c r="AI111" s="13">
        <v>1.22</v>
      </c>
      <c r="AJ111" s="13">
        <v>2</v>
      </c>
      <c r="AK111" s="13">
        <v>2.36</v>
      </c>
    </row>
    <row r="112" spans="1:37" x14ac:dyDescent="0.2">
      <c r="A112">
        <v>108</v>
      </c>
      <c r="B112" s="12" t="s">
        <v>839</v>
      </c>
      <c r="C112" s="12" t="s">
        <v>840</v>
      </c>
      <c r="D112" s="12" t="s">
        <v>840</v>
      </c>
      <c r="E112" s="12">
        <v>11889</v>
      </c>
      <c r="F112" s="12" t="s">
        <v>123</v>
      </c>
      <c r="G112" s="13">
        <v>-1.06</v>
      </c>
      <c r="H112" s="13">
        <v>-1.34</v>
      </c>
      <c r="I112" s="13">
        <v>-1.79</v>
      </c>
      <c r="J112" s="13">
        <v>-1.24</v>
      </c>
      <c r="K112" s="13">
        <v>-1.55</v>
      </c>
      <c r="L112" s="13">
        <v>-1.82</v>
      </c>
      <c r="M112" s="13">
        <v>1.1200000000000001</v>
      </c>
      <c r="N112" s="13">
        <v>1.39</v>
      </c>
      <c r="O112" s="13">
        <v>-1.27</v>
      </c>
      <c r="P112" s="13">
        <v>-1.27</v>
      </c>
      <c r="Q112" s="13">
        <v>-1.04</v>
      </c>
      <c r="R112" s="13">
        <v>-1.1299999999999999</v>
      </c>
      <c r="S112" s="13">
        <v>1</v>
      </c>
      <c r="T112" s="13">
        <v>-1.44</v>
      </c>
      <c r="U112" s="13">
        <v>-1.8</v>
      </c>
      <c r="V112" s="13">
        <v>-1.0900000000000001</v>
      </c>
      <c r="W112" s="13">
        <v>-2.36</v>
      </c>
      <c r="X112" s="13">
        <v>-1.52</v>
      </c>
      <c r="Y112" s="13">
        <v>1.04</v>
      </c>
      <c r="Z112" s="13">
        <v>1.65</v>
      </c>
      <c r="AA112" s="13">
        <v>-1.25</v>
      </c>
      <c r="AB112" s="13">
        <v>1.66</v>
      </c>
      <c r="AC112" s="13">
        <v>-1.33</v>
      </c>
      <c r="AD112" s="13">
        <v>1.06</v>
      </c>
      <c r="AE112" s="13">
        <v>-1.26</v>
      </c>
      <c r="AF112" s="13">
        <v>-1.34</v>
      </c>
      <c r="AG112" s="13">
        <v>-1.58</v>
      </c>
      <c r="AH112" s="13">
        <v>1.01</v>
      </c>
      <c r="AI112" s="13">
        <v>-1.23</v>
      </c>
      <c r="AJ112" s="13">
        <v>1.04</v>
      </c>
      <c r="AK112" s="13">
        <v>2.36</v>
      </c>
    </row>
    <row r="113" spans="1:37" x14ac:dyDescent="0.2">
      <c r="A113">
        <v>109</v>
      </c>
      <c r="B113" s="12" t="s">
        <v>841</v>
      </c>
      <c r="C113" s="12" t="s">
        <v>842</v>
      </c>
      <c r="D113" s="12" t="s">
        <v>842</v>
      </c>
      <c r="E113" s="12">
        <v>12986</v>
      </c>
      <c r="F113" s="12" t="s">
        <v>503</v>
      </c>
      <c r="G113" s="13">
        <v>1.1399999999999999</v>
      </c>
      <c r="H113" s="13">
        <v>1.63</v>
      </c>
      <c r="I113" s="13">
        <v>1.79</v>
      </c>
      <c r="J113" s="13">
        <v>1.1499999999999999</v>
      </c>
      <c r="K113" s="13">
        <v>1.66</v>
      </c>
      <c r="L113" s="13">
        <v>1.67</v>
      </c>
      <c r="M113" s="13">
        <v>1.05</v>
      </c>
      <c r="N113" s="13">
        <v>-1.01</v>
      </c>
      <c r="O113" s="13">
        <v>1.22</v>
      </c>
      <c r="P113" s="13">
        <v>-1.02</v>
      </c>
      <c r="Q113" s="13">
        <v>1.32</v>
      </c>
      <c r="R113" s="13">
        <v>-1.02</v>
      </c>
      <c r="S113" s="13">
        <v>1.08</v>
      </c>
      <c r="T113" s="13">
        <v>1.18</v>
      </c>
      <c r="U113" s="13">
        <v>1.7</v>
      </c>
      <c r="V113" s="13">
        <v>1.43</v>
      </c>
      <c r="W113" s="13">
        <v>2.36</v>
      </c>
      <c r="X113" s="13">
        <v>1.25</v>
      </c>
      <c r="Y113" s="13">
        <v>-1.0900000000000001</v>
      </c>
      <c r="Z113" s="13">
        <v>-1.0900000000000001</v>
      </c>
      <c r="AA113" s="13">
        <v>-1.31</v>
      </c>
      <c r="AB113" s="13">
        <v>-1.25</v>
      </c>
      <c r="AC113" s="13">
        <v>-1.1399999999999999</v>
      </c>
      <c r="AD113" s="13">
        <v>1.1000000000000001</v>
      </c>
      <c r="AE113" s="13">
        <v>1.23</v>
      </c>
      <c r="AF113" s="13">
        <v>1.7</v>
      </c>
      <c r="AG113" s="13">
        <v>1.51</v>
      </c>
      <c r="AH113" s="13">
        <v>1.2</v>
      </c>
      <c r="AI113" s="13">
        <v>1.02</v>
      </c>
      <c r="AJ113" s="13">
        <v>1.0900000000000001</v>
      </c>
      <c r="AK113" s="13">
        <v>2.36</v>
      </c>
    </row>
    <row r="114" spans="1:37" x14ac:dyDescent="0.2">
      <c r="A114">
        <v>110</v>
      </c>
      <c r="B114" s="12" t="s">
        <v>843</v>
      </c>
      <c r="C114" s="12" t="s">
        <v>743</v>
      </c>
      <c r="D114" s="12" t="s">
        <v>743</v>
      </c>
      <c r="E114" s="12">
        <v>83433</v>
      </c>
      <c r="F114" s="12" t="s">
        <v>744</v>
      </c>
      <c r="G114" s="13">
        <v>1.08</v>
      </c>
      <c r="H114" s="13">
        <v>-1.03</v>
      </c>
      <c r="I114" s="13">
        <v>1.17</v>
      </c>
      <c r="J114" s="13">
        <v>1.1399999999999999</v>
      </c>
      <c r="K114" s="13">
        <v>1.1200000000000001</v>
      </c>
      <c r="L114" s="13">
        <v>-1.04</v>
      </c>
      <c r="M114" s="13">
        <v>-1.1499999999999999</v>
      </c>
      <c r="N114" s="13">
        <v>-1.21</v>
      </c>
      <c r="O114" s="13">
        <v>2.2200000000000002</v>
      </c>
      <c r="P114" s="13">
        <v>1.1200000000000001</v>
      </c>
      <c r="Q114" s="13">
        <v>1.04</v>
      </c>
      <c r="R114" s="13">
        <v>2.0299999999999998</v>
      </c>
      <c r="S114" s="13">
        <v>1.04</v>
      </c>
      <c r="T114" s="13">
        <v>-1.08</v>
      </c>
      <c r="U114" s="13">
        <v>1.0900000000000001</v>
      </c>
      <c r="V114" s="13">
        <v>-1.1299999999999999</v>
      </c>
      <c r="W114" s="13">
        <v>1.56</v>
      </c>
      <c r="X114" s="13">
        <v>1.33</v>
      </c>
      <c r="Y114" s="13">
        <v>1.1499999999999999</v>
      </c>
      <c r="Z114" s="13">
        <v>1.17</v>
      </c>
      <c r="AA114" s="13">
        <v>2.0499999999999998</v>
      </c>
      <c r="AB114" s="13">
        <v>1.02</v>
      </c>
      <c r="AC114" s="13">
        <v>2.36</v>
      </c>
      <c r="AD114" s="13">
        <v>1.53</v>
      </c>
      <c r="AE114" s="13">
        <v>1.05</v>
      </c>
      <c r="AF114" s="13">
        <v>-1.1000000000000001</v>
      </c>
      <c r="AG114" s="13">
        <v>1.1599999999999999</v>
      </c>
      <c r="AH114" s="13">
        <v>1.21</v>
      </c>
      <c r="AI114" s="13">
        <v>1.23</v>
      </c>
      <c r="AJ114" s="13">
        <v>2.14</v>
      </c>
      <c r="AK114" s="13">
        <v>2.36</v>
      </c>
    </row>
    <row r="115" spans="1:37" x14ac:dyDescent="0.2">
      <c r="A115">
        <v>111</v>
      </c>
      <c r="B115" s="12" t="s">
        <v>844</v>
      </c>
      <c r="C115" s="12" t="s">
        <v>845</v>
      </c>
      <c r="D115" s="12" t="s">
        <v>845</v>
      </c>
      <c r="E115" s="12">
        <v>64382</v>
      </c>
      <c r="F115" s="12" t="s">
        <v>846</v>
      </c>
      <c r="G115" s="13">
        <v>1.03</v>
      </c>
      <c r="H115" s="13">
        <v>1.37</v>
      </c>
      <c r="I115" s="13">
        <v>1.68</v>
      </c>
      <c r="J115" s="13">
        <v>1.06</v>
      </c>
      <c r="K115" s="13">
        <v>1.39</v>
      </c>
      <c r="L115" s="13">
        <v>1.54</v>
      </c>
      <c r="M115" s="13">
        <v>-1.03</v>
      </c>
      <c r="N115" s="13">
        <v>-1.03</v>
      </c>
      <c r="O115" s="13">
        <v>1.7</v>
      </c>
      <c r="P115" s="13">
        <v>1.47</v>
      </c>
      <c r="Q115" s="13">
        <v>1.21</v>
      </c>
      <c r="R115" s="13">
        <v>1.78</v>
      </c>
      <c r="S115" s="13">
        <v>-1.06</v>
      </c>
      <c r="T115" s="13">
        <v>-1.1299999999999999</v>
      </c>
      <c r="U115" s="13">
        <v>1.27</v>
      </c>
      <c r="V115" s="13">
        <v>1.1299999999999999</v>
      </c>
      <c r="W115" s="13">
        <v>2.36</v>
      </c>
      <c r="X115" s="13">
        <v>1.52</v>
      </c>
      <c r="Y115" s="13">
        <v>1.01</v>
      </c>
      <c r="Z115" s="13">
        <v>-1.1599999999999999</v>
      </c>
      <c r="AA115" s="13">
        <v>1.26</v>
      </c>
      <c r="AB115" s="13">
        <v>-1.2</v>
      </c>
      <c r="AC115" s="13">
        <v>1.4</v>
      </c>
      <c r="AD115" s="13">
        <v>1.1399999999999999</v>
      </c>
      <c r="AE115" s="13">
        <v>1.18</v>
      </c>
      <c r="AF115" s="13">
        <v>1.1599999999999999</v>
      </c>
      <c r="AG115" s="13">
        <v>1.65</v>
      </c>
      <c r="AH115" s="13">
        <v>1</v>
      </c>
      <c r="AI115" s="13">
        <v>-1.1000000000000001</v>
      </c>
      <c r="AJ115" s="13">
        <v>1.22</v>
      </c>
      <c r="AK115" s="13">
        <v>2.36</v>
      </c>
    </row>
    <row r="116" spans="1:37" x14ac:dyDescent="0.2">
      <c r="A116">
        <v>112</v>
      </c>
      <c r="B116" s="12" t="s">
        <v>847</v>
      </c>
      <c r="C116" s="12" t="s">
        <v>848</v>
      </c>
      <c r="D116" s="12" t="s">
        <v>848</v>
      </c>
      <c r="E116" s="12">
        <v>14799</v>
      </c>
      <c r="F116" s="12" t="s">
        <v>849</v>
      </c>
      <c r="G116" s="13">
        <v>-1.1200000000000001</v>
      </c>
      <c r="H116" s="13">
        <v>-1.29</v>
      </c>
      <c r="I116" s="13">
        <v>-1.47</v>
      </c>
      <c r="J116" s="13">
        <v>-1.22</v>
      </c>
      <c r="K116" s="13">
        <v>-1.46</v>
      </c>
      <c r="L116" s="13">
        <v>-1.34</v>
      </c>
      <c r="M116" s="13">
        <v>1.1499999999999999</v>
      </c>
      <c r="N116" s="13">
        <v>1.23</v>
      </c>
      <c r="O116" s="13">
        <v>-1.28</v>
      </c>
      <c r="P116" s="13">
        <v>-1.29</v>
      </c>
      <c r="Q116" s="13">
        <v>-1.18</v>
      </c>
      <c r="R116" s="13">
        <v>-1.29</v>
      </c>
      <c r="S116" s="13">
        <v>-1.29</v>
      </c>
      <c r="T116" s="13">
        <v>-1.01</v>
      </c>
      <c r="U116" s="13">
        <v>-1.58</v>
      </c>
      <c r="V116" s="13">
        <v>-1.27</v>
      </c>
      <c r="W116" s="13">
        <v>-1.83</v>
      </c>
      <c r="X116" s="13">
        <v>-2.35</v>
      </c>
      <c r="Y116" s="13">
        <v>1.02</v>
      </c>
      <c r="Z116" s="13">
        <v>-1.01</v>
      </c>
      <c r="AA116" s="13">
        <v>1.06</v>
      </c>
      <c r="AB116" s="13">
        <v>-1.1000000000000001</v>
      </c>
      <c r="AC116" s="13">
        <v>1.07</v>
      </c>
      <c r="AD116" s="13">
        <v>1</v>
      </c>
      <c r="AE116" s="13">
        <v>-1.06</v>
      </c>
      <c r="AF116" s="13">
        <v>1.02</v>
      </c>
      <c r="AG116" s="13">
        <v>-1.63</v>
      </c>
      <c r="AH116" s="13">
        <v>-1.04</v>
      </c>
      <c r="AI116" s="13">
        <v>-1.07</v>
      </c>
      <c r="AJ116" s="13">
        <v>-1.25</v>
      </c>
      <c r="AK116" s="13">
        <v>2.35</v>
      </c>
    </row>
    <row r="117" spans="1:37" x14ac:dyDescent="0.2">
      <c r="A117">
        <v>113</v>
      </c>
      <c r="B117" s="12" t="s">
        <v>850</v>
      </c>
      <c r="C117" s="12" t="s">
        <v>851</v>
      </c>
      <c r="D117" s="12" t="s">
        <v>851</v>
      </c>
      <c r="E117" s="12">
        <v>20680</v>
      </c>
      <c r="F117" s="12" t="s">
        <v>597</v>
      </c>
      <c r="G117" s="13">
        <v>-1.49</v>
      </c>
      <c r="H117" s="13">
        <v>-1.56</v>
      </c>
      <c r="I117" s="13">
        <v>-1.79</v>
      </c>
      <c r="J117" s="13">
        <v>-1.39</v>
      </c>
      <c r="K117" s="13">
        <v>-2.2999999999999998</v>
      </c>
      <c r="L117" s="13">
        <v>-2.34</v>
      </c>
      <c r="M117" s="13">
        <v>1.48</v>
      </c>
      <c r="N117" s="13">
        <v>1.08</v>
      </c>
      <c r="O117" s="13">
        <v>-1.04</v>
      </c>
      <c r="P117" s="13">
        <v>-1.32</v>
      </c>
      <c r="Q117" s="13">
        <v>-1.2</v>
      </c>
      <c r="R117" s="13">
        <v>-1.62</v>
      </c>
      <c r="S117" s="13">
        <v>-1.26</v>
      </c>
      <c r="T117" s="13">
        <v>1.03</v>
      </c>
      <c r="U117" s="13">
        <v>1.53</v>
      </c>
      <c r="V117" s="13">
        <v>-1.19</v>
      </c>
      <c r="W117" s="13">
        <v>-1.07</v>
      </c>
      <c r="X117" s="13">
        <v>-1.47</v>
      </c>
      <c r="Y117" s="13">
        <v>-1.28</v>
      </c>
      <c r="Z117" s="13">
        <v>-1.05</v>
      </c>
      <c r="AA117" s="13">
        <v>1.06</v>
      </c>
      <c r="AB117" s="13">
        <v>1.1299999999999999</v>
      </c>
      <c r="AC117" s="13">
        <v>-1.02</v>
      </c>
      <c r="AD117" s="13">
        <v>-1.0900000000000001</v>
      </c>
      <c r="AE117" s="13">
        <v>-1.38</v>
      </c>
      <c r="AF117" s="13">
        <v>-1.1299999999999999</v>
      </c>
      <c r="AG117" s="13">
        <v>-1.38</v>
      </c>
      <c r="AH117" s="13">
        <v>1.0900000000000001</v>
      </c>
      <c r="AI117" s="13">
        <v>-1.08</v>
      </c>
      <c r="AJ117" s="13">
        <v>-1.57</v>
      </c>
      <c r="AK117" s="13">
        <v>2.34</v>
      </c>
    </row>
    <row r="118" spans="1:37" x14ac:dyDescent="0.2">
      <c r="A118">
        <v>114</v>
      </c>
      <c r="B118" s="12" t="s">
        <v>208</v>
      </c>
      <c r="C118" s="12" t="s">
        <v>852</v>
      </c>
      <c r="D118" s="12" t="s">
        <v>852</v>
      </c>
      <c r="E118" s="12">
        <v>21810</v>
      </c>
      <c r="F118" s="12" t="s">
        <v>209</v>
      </c>
      <c r="G118" s="13">
        <v>1.1200000000000001</v>
      </c>
      <c r="H118" s="13">
        <v>1.37</v>
      </c>
      <c r="I118" s="13">
        <v>1.64</v>
      </c>
      <c r="J118" s="13">
        <v>1.25</v>
      </c>
      <c r="K118" s="13">
        <v>1.63</v>
      </c>
      <c r="L118" s="13">
        <v>1.59</v>
      </c>
      <c r="M118" s="13">
        <v>-1.06</v>
      </c>
      <c r="N118" s="13">
        <v>-1.1200000000000001</v>
      </c>
      <c r="O118" s="13">
        <v>1.33</v>
      </c>
      <c r="P118" s="13">
        <v>1.06</v>
      </c>
      <c r="Q118" s="13">
        <v>1.04</v>
      </c>
      <c r="R118" s="13">
        <v>1.21</v>
      </c>
      <c r="S118" s="13">
        <v>1.02</v>
      </c>
      <c r="T118" s="13">
        <v>-1.01</v>
      </c>
      <c r="U118" s="13">
        <v>1.49</v>
      </c>
      <c r="V118" s="13">
        <v>1.33</v>
      </c>
      <c r="W118" s="13">
        <v>2.33</v>
      </c>
      <c r="X118" s="13">
        <v>1.6</v>
      </c>
      <c r="Y118" s="13">
        <v>-1.03</v>
      </c>
      <c r="Z118" s="13">
        <v>-1.01</v>
      </c>
      <c r="AA118" s="13">
        <v>1.26</v>
      </c>
      <c r="AB118" s="13">
        <v>-1.25</v>
      </c>
      <c r="AC118" s="13">
        <v>1.29</v>
      </c>
      <c r="AD118" s="13">
        <v>1.19</v>
      </c>
      <c r="AE118" s="13">
        <v>1.1399999999999999</v>
      </c>
      <c r="AF118" s="13">
        <v>1.34</v>
      </c>
      <c r="AG118" s="13">
        <v>1.82</v>
      </c>
      <c r="AH118" s="13">
        <v>1.0900000000000001</v>
      </c>
      <c r="AI118" s="13">
        <v>-1.01</v>
      </c>
      <c r="AJ118" s="13">
        <v>1.3</v>
      </c>
      <c r="AK118" s="13">
        <v>2.33</v>
      </c>
    </row>
    <row r="119" spans="1:37" x14ac:dyDescent="0.2">
      <c r="A119">
        <v>115</v>
      </c>
      <c r="B119" s="12" t="s">
        <v>853</v>
      </c>
      <c r="C119" s="12" t="s">
        <v>854</v>
      </c>
      <c r="D119" s="12" t="s">
        <v>854</v>
      </c>
      <c r="E119" s="12">
        <v>20315</v>
      </c>
      <c r="F119" s="12" t="s">
        <v>120</v>
      </c>
      <c r="G119" s="13">
        <v>-1.2</v>
      </c>
      <c r="H119" s="13">
        <v>1.3</v>
      </c>
      <c r="I119" s="13">
        <v>2.0099999999999998</v>
      </c>
      <c r="J119" s="13">
        <v>1.17</v>
      </c>
      <c r="K119" s="13">
        <v>1.7</v>
      </c>
      <c r="L119" s="13">
        <v>2.11</v>
      </c>
      <c r="M119" s="13">
        <v>1.04</v>
      </c>
      <c r="N119" s="13">
        <v>-1.0900000000000001</v>
      </c>
      <c r="O119" s="13">
        <v>1.2</v>
      </c>
      <c r="P119" s="13">
        <v>1.05</v>
      </c>
      <c r="Q119" s="13">
        <v>-1.1000000000000001</v>
      </c>
      <c r="R119" s="13">
        <v>1.07</v>
      </c>
      <c r="S119" s="13">
        <v>1.1000000000000001</v>
      </c>
      <c r="T119" s="13">
        <v>-1.06</v>
      </c>
      <c r="U119" s="13">
        <v>1.32</v>
      </c>
      <c r="V119" s="13">
        <v>1.23</v>
      </c>
      <c r="W119" s="13">
        <v>2.33</v>
      </c>
      <c r="X119" s="13">
        <v>1.84</v>
      </c>
      <c r="Y119" s="13">
        <v>-1.1499999999999999</v>
      </c>
      <c r="Z119" s="13">
        <v>-1.03</v>
      </c>
      <c r="AA119" s="13">
        <v>1.0900000000000001</v>
      </c>
      <c r="AB119" s="13">
        <v>1.05</v>
      </c>
      <c r="AC119" s="13">
        <v>1.02</v>
      </c>
      <c r="AD119" s="13">
        <v>-1.02</v>
      </c>
      <c r="AE119" s="13">
        <v>1.02</v>
      </c>
      <c r="AF119" s="13">
        <v>-1.03</v>
      </c>
      <c r="AG119" s="13">
        <v>1.56</v>
      </c>
      <c r="AH119" s="13">
        <v>1.0900000000000001</v>
      </c>
      <c r="AI119" s="13">
        <v>1</v>
      </c>
      <c r="AJ119" s="13">
        <v>1.1200000000000001</v>
      </c>
      <c r="AK119" s="13">
        <v>2.33</v>
      </c>
    </row>
    <row r="120" spans="1:37" x14ac:dyDescent="0.2">
      <c r="A120">
        <v>116</v>
      </c>
      <c r="B120" s="12" t="s">
        <v>855</v>
      </c>
      <c r="C120" s="12" t="s">
        <v>818</v>
      </c>
      <c r="D120" s="12" t="s">
        <v>818</v>
      </c>
      <c r="E120" s="12">
        <v>109225</v>
      </c>
      <c r="F120" s="12" t="s">
        <v>819</v>
      </c>
      <c r="G120" s="13">
        <v>-1.1000000000000001</v>
      </c>
      <c r="H120" s="13">
        <v>-1.03</v>
      </c>
      <c r="I120" s="13">
        <v>-1.08</v>
      </c>
      <c r="J120" s="13">
        <v>1.02</v>
      </c>
      <c r="K120" s="13">
        <v>-1.2</v>
      </c>
      <c r="L120" s="13">
        <v>-1.34</v>
      </c>
      <c r="M120" s="13">
        <v>-1.39</v>
      </c>
      <c r="N120" s="13">
        <v>-1.38</v>
      </c>
      <c r="O120" s="13">
        <v>1.65</v>
      </c>
      <c r="P120" s="13">
        <v>1.05</v>
      </c>
      <c r="Q120" s="13">
        <v>1.1599999999999999</v>
      </c>
      <c r="R120" s="13">
        <v>2.09</v>
      </c>
      <c r="S120" s="13">
        <v>-1.06</v>
      </c>
      <c r="T120" s="13">
        <v>1</v>
      </c>
      <c r="U120" s="13">
        <v>-1.1000000000000001</v>
      </c>
      <c r="V120" s="13">
        <v>-1.22</v>
      </c>
      <c r="W120" s="13">
        <v>1.31</v>
      </c>
      <c r="X120" s="13">
        <v>1.38</v>
      </c>
      <c r="Y120" s="13">
        <v>1.1100000000000001</v>
      </c>
      <c r="Z120" s="13">
        <v>1.1599999999999999</v>
      </c>
      <c r="AA120" s="13">
        <v>2.0099999999999998</v>
      </c>
      <c r="AB120" s="13">
        <v>1.0900000000000001</v>
      </c>
      <c r="AC120" s="13">
        <v>2.3199999999999998</v>
      </c>
      <c r="AD120" s="13">
        <v>1.72</v>
      </c>
      <c r="AE120" s="13">
        <v>1.1399999999999999</v>
      </c>
      <c r="AF120" s="13">
        <v>-1.06</v>
      </c>
      <c r="AG120" s="13">
        <v>1.07</v>
      </c>
      <c r="AH120" s="13">
        <v>1.26</v>
      </c>
      <c r="AI120" s="13">
        <v>1.19</v>
      </c>
      <c r="AJ120" s="13">
        <v>2.31</v>
      </c>
      <c r="AK120" s="13">
        <v>2.3199999999999998</v>
      </c>
    </row>
    <row r="121" spans="1:37" x14ac:dyDescent="0.2">
      <c r="A121">
        <v>117</v>
      </c>
      <c r="B121" s="12" t="s">
        <v>241</v>
      </c>
      <c r="C121" s="12" t="s">
        <v>856</v>
      </c>
      <c r="D121" s="12" t="s">
        <v>856</v>
      </c>
      <c r="E121" s="12">
        <v>16852</v>
      </c>
      <c r="F121" s="12" t="s">
        <v>242</v>
      </c>
      <c r="G121" s="13">
        <v>1</v>
      </c>
      <c r="H121" s="13">
        <v>1.1100000000000001</v>
      </c>
      <c r="I121" s="13">
        <v>1.52</v>
      </c>
      <c r="J121" s="13">
        <v>1.08</v>
      </c>
      <c r="K121" s="13">
        <v>1.6</v>
      </c>
      <c r="L121" s="13">
        <v>1.81</v>
      </c>
      <c r="M121" s="13">
        <v>1.0900000000000001</v>
      </c>
      <c r="N121" s="13">
        <v>-1.1299999999999999</v>
      </c>
      <c r="O121" s="13">
        <v>1.04</v>
      </c>
      <c r="P121" s="13">
        <v>1.19</v>
      </c>
      <c r="Q121" s="13">
        <v>-1.24</v>
      </c>
      <c r="R121" s="13">
        <v>-1.1599999999999999</v>
      </c>
      <c r="S121" s="13">
        <v>1.23</v>
      </c>
      <c r="T121" s="13">
        <v>-1.01</v>
      </c>
      <c r="U121" s="13">
        <v>1.66</v>
      </c>
      <c r="V121" s="13">
        <v>1.23</v>
      </c>
      <c r="W121" s="13">
        <v>2.3199999999999998</v>
      </c>
      <c r="X121" s="13">
        <v>1.68</v>
      </c>
      <c r="Y121" s="13">
        <v>-1.25</v>
      </c>
      <c r="Z121" s="13">
        <v>-1.2</v>
      </c>
      <c r="AA121" s="13">
        <v>-1.1299999999999999</v>
      </c>
      <c r="AB121" s="13">
        <v>-1.1499999999999999</v>
      </c>
      <c r="AC121" s="13">
        <v>-1.0900000000000001</v>
      </c>
      <c r="AD121" s="13">
        <v>-1.1399999999999999</v>
      </c>
      <c r="AE121" s="13">
        <v>1.1599999999999999</v>
      </c>
      <c r="AF121" s="13">
        <v>-1.41</v>
      </c>
      <c r="AG121" s="13">
        <v>1.2</v>
      </c>
      <c r="AH121" s="13">
        <v>1.06</v>
      </c>
      <c r="AI121" s="13">
        <v>1.07</v>
      </c>
      <c r="AJ121" s="13">
        <v>-1.04</v>
      </c>
      <c r="AK121" s="13">
        <v>2.3199999999999998</v>
      </c>
    </row>
    <row r="122" spans="1:37" x14ac:dyDescent="0.2">
      <c r="A122">
        <v>118</v>
      </c>
      <c r="B122" s="12" t="s">
        <v>218</v>
      </c>
      <c r="C122" s="12" t="s">
        <v>857</v>
      </c>
      <c r="D122" s="12" t="s">
        <v>857</v>
      </c>
      <c r="E122" s="12">
        <v>78754</v>
      </c>
      <c r="F122" s="12" t="s">
        <v>219</v>
      </c>
      <c r="G122" s="13">
        <v>1.08</v>
      </c>
      <c r="H122" s="13">
        <v>-1.53</v>
      </c>
      <c r="I122" s="13">
        <v>-1.86</v>
      </c>
      <c r="J122" s="13">
        <v>1.07</v>
      </c>
      <c r="K122" s="13">
        <v>-1.47</v>
      </c>
      <c r="L122" s="13">
        <v>-1.73</v>
      </c>
      <c r="M122" s="13">
        <v>-1.42</v>
      </c>
      <c r="N122" s="13">
        <v>1.0900000000000001</v>
      </c>
      <c r="O122" s="13">
        <v>-1.46</v>
      </c>
      <c r="P122" s="13">
        <v>1.05</v>
      </c>
      <c r="Q122" s="13">
        <v>1.24</v>
      </c>
      <c r="R122" s="13">
        <v>1.1000000000000001</v>
      </c>
      <c r="S122" s="13">
        <v>-1.38</v>
      </c>
      <c r="T122" s="13">
        <v>-1.25</v>
      </c>
      <c r="U122" s="13">
        <v>-1.87</v>
      </c>
      <c r="V122" s="13">
        <v>-1.47</v>
      </c>
      <c r="W122" s="13">
        <v>-2.23</v>
      </c>
      <c r="X122" s="13">
        <v>-2.31</v>
      </c>
      <c r="Y122" s="13">
        <v>1.73</v>
      </c>
      <c r="Z122" s="13">
        <v>1.71</v>
      </c>
      <c r="AA122" s="13">
        <v>1.42</v>
      </c>
      <c r="AB122" s="13">
        <v>1.46</v>
      </c>
      <c r="AC122" s="13">
        <v>1.43</v>
      </c>
      <c r="AD122" s="13">
        <v>1.56</v>
      </c>
      <c r="AE122" s="13">
        <v>1.3</v>
      </c>
      <c r="AF122" s="13">
        <v>-1.04</v>
      </c>
      <c r="AG122" s="13">
        <v>-1.98</v>
      </c>
      <c r="AH122" s="13">
        <v>1.17</v>
      </c>
      <c r="AI122" s="13">
        <v>1.23</v>
      </c>
      <c r="AJ122" s="13">
        <v>-1.06</v>
      </c>
      <c r="AK122" s="13">
        <v>2.31</v>
      </c>
    </row>
    <row r="123" spans="1:37" x14ac:dyDescent="0.2">
      <c r="A123">
        <v>119</v>
      </c>
      <c r="B123" s="12" t="s">
        <v>616</v>
      </c>
      <c r="C123" s="12" t="s">
        <v>858</v>
      </c>
      <c r="D123" s="12" t="s">
        <v>858</v>
      </c>
      <c r="E123" s="12">
        <v>63954</v>
      </c>
      <c r="F123" s="12" t="s">
        <v>617</v>
      </c>
      <c r="G123" s="13">
        <v>1.1399999999999999</v>
      </c>
      <c r="H123" s="13">
        <v>-1.28</v>
      </c>
      <c r="I123" s="13">
        <v>-1.7</v>
      </c>
      <c r="J123" s="13">
        <v>-1.25</v>
      </c>
      <c r="K123" s="13">
        <v>-1.47</v>
      </c>
      <c r="L123" s="13">
        <v>-1.1200000000000001</v>
      </c>
      <c r="M123" s="13">
        <v>-1.35</v>
      </c>
      <c r="N123" s="13">
        <v>-1.29</v>
      </c>
      <c r="O123" s="13">
        <v>-1.27</v>
      </c>
      <c r="P123" s="13">
        <v>1.06</v>
      </c>
      <c r="Q123" s="13">
        <v>-1.1000000000000001</v>
      </c>
      <c r="R123" s="13">
        <v>-1.38</v>
      </c>
      <c r="S123" s="13">
        <v>-1.08</v>
      </c>
      <c r="T123" s="13">
        <v>1.53</v>
      </c>
      <c r="U123" s="13">
        <v>-1.17</v>
      </c>
      <c r="V123" s="13">
        <v>-1.01</v>
      </c>
      <c r="W123" s="13">
        <v>-1.31</v>
      </c>
      <c r="X123" s="13">
        <v>-1.04</v>
      </c>
      <c r="Y123" s="13">
        <v>-1.45</v>
      </c>
      <c r="Z123" s="13">
        <v>-1.03</v>
      </c>
      <c r="AA123" s="13">
        <v>-1.54</v>
      </c>
      <c r="AB123" s="13">
        <v>-1.17</v>
      </c>
      <c r="AC123" s="13">
        <v>-1.18</v>
      </c>
      <c r="AD123" s="13">
        <v>-1.08</v>
      </c>
      <c r="AE123" s="13">
        <v>-1.01</v>
      </c>
      <c r="AF123" s="13">
        <v>-1.5</v>
      </c>
      <c r="AG123" s="13">
        <v>-2.31</v>
      </c>
      <c r="AH123" s="13">
        <v>1.1499999999999999</v>
      </c>
      <c r="AI123" s="13">
        <v>1.1100000000000001</v>
      </c>
      <c r="AJ123" s="13">
        <v>-1.18</v>
      </c>
      <c r="AK123" s="13">
        <v>2.31</v>
      </c>
    </row>
    <row r="124" spans="1:37" x14ac:dyDescent="0.2">
      <c r="A124">
        <v>120</v>
      </c>
      <c r="B124" s="12" t="s">
        <v>432</v>
      </c>
      <c r="C124" s="12" t="s">
        <v>859</v>
      </c>
      <c r="D124" s="12" t="s">
        <v>859</v>
      </c>
      <c r="E124" s="12">
        <v>12029</v>
      </c>
      <c r="F124" s="12" t="s">
        <v>433</v>
      </c>
      <c r="G124" s="13">
        <v>-1.18</v>
      </c>
      <c r="H124" s="13">
        <v>1.1599999999999999</v>
      </c>
      <c r="I124" s="13">
        <v>1.07</v>
      </c>
      <c r="J124" s="13">
        <v>1.03</v>
      </c>
      <c r="K124" s="13">
        <v>-1.23</v>
      </c>
      <c r="L124" s="13">
        <v>-1.1200000000000001</v>
      </c>
      <c r="M124" s="13">
        <v>1.03</v>
      </c>
      <c r="N124" s="13">
        <v>1.18</v>
      </c>
      <c r="O124" s="13">
        <v>1.1100000000000001</v>
      </c>
      <c r="P124" s="13">
        <v>-1.1599999999999999</v>
      </c>
      <c r="Q124" s="13">
        <v>-1.39</v>
      </c>
      <c r="R124" s="13">
        <v>-1.3</v>
      </c>
      <c r="S124" s="13">
        <v>1.57</v>
      </c>
      <c r="T124" s="13">
        <v>1.72</v>
      </c>
      <c r="U124" s="13">
        <v>2.29</v>
      </c>
      <c r="V124" s="13">
        <v>1.6</v>
      </c>
      <c r="W124" s="13">
        <v>1.91</v>
      </c>
      <c r="X124" s="13">
        <v>1.65</v>
      </c>
      <c r="Y124" s="13">
        <v>-1.04</v>
      </c>
      <c r="Z124" s="13">
        <v>-1.21</v>
      </c>
      <c r="AA124" s="13">
        <v>-1.04</v>
      </c>
      <c r="AB124" s="13">
        <v>1.03</v>
      </c>
      <c r="AC124" s="13">
        <v>-1.1399999999999999</v>
      </c>
      <c r="AD124" s="13">
        <v>-1.1100000000000001</v>
      </c>
      <c r="AE124" s="13">
        <v>-1.1299999999999999</v>
      </c>
      <c r="AF124" s="13">
        <v>1.05</v>
      </c>
      <c r="AG124" s="13">
        <v>1.08</v>
      </c>
      <c r="AH124" s="13">
        <v>1.08</v>
      </c>
      <c r="AI124" s="13">
        <v>1.1399999999999999</v>
      </c>
      <c r="AJ124" s="13">
        <v>-1.2</v>
      </c>
      <c r="AK124" s="13">
        <v>2.29</v>
      </c>
    </row>
    <row r="125" spans="1:37" x14ac:dyDescent="0.2">
      <c r="A125">
        <v>121</v>
      </c>
      <c r="B125" s="12" t="s">
        <v>860</v>
      </c>
      <c r="C125" s="12" t="s">
        <v>861</v>
      </c>
      <c r="D125" s="12" t="s">
        <v>861</v>
      </c>
      <c r="E125" s="12">
        <v>217082</v>
      </c>
      <c r="F125" s="12" t="s">
        <v>124</v>
      </c>
      <c r="G125" s="13">
        <v>1.1200000000000001</v>
      </c>
      <c r="H125" s="13">
        <v>-1.06</v>
      </c>
      <c r="I125" s="13">
        <v>-1.47</v>
      </c>
      <c r="J125" s="13">
        <v>1.24</v>
      </c>
      <c r="K125" s="13">
        <v>-1.27</v>
      </c>
      <c r="L125" s="13">
        <v>-1.57</v>
      </c>
      <c r="M125" s="13">
        <v>1.91</v>
      </c>
      <c r="N125" s="13">
        <v>1.03</v>
      </c>
      <c r="O125" s="13">
        <v>-1.63</v>
      </c>
      <c r="P125" s="13">
        <v>-1.05</v>
      </c>
      <c r="Q125" s="13">
        <v>-1.33</v>
      </c>
      <c r="R125" s="13">
        <v>-1.37</v>
      </c>
      <c r="S125" s="13">
        <v>1.59</v>
      </c>
      <c r="T125" s="13">
        <v>1.1000000000000001</v>
      </c>
      <c r="U125" s="13">
        <v>1.68</v>
      </c>
      <c r="V125" s="13">
        <v>1.06</v>
      </c>
      <c r="W125" s="13">
        <v>1.75</v>
      </c>
      <c r="X125" s="13">
        <v>1.26</v>
      </c>
      <c r="Y125" s="13">
        <v>1.49</v>
      </c>
      <c r="Z125" s="13">
        <v>-1.05</v>
      </c>
      <c r="AA125" s="13">
        <v>2.19</v>
      </c>
      <c r="AB125" s="13">
        <v>1.03</v>
      </c>
      <c r="AC125" s="13">
        <v>2.2799999999999998</v>
      </c>
      <c r="AD125" s="13">
        <v>1.0900000000000001</v>
      </c>
      <c r="AE125" s="13">
        <v>-1.31</v>
      </c>
      <c r="AF125" s="13">
        <v>-1.35</v>
      </c>
      <c r="AG125" s="13">
        <v>-1.41</v>
      </c>
      <c r="AH125" s="13">
        <v>1.1200000000000001</v>
      </c>
      <c r="AI125" s="13">
        <v>1.17</v>
      </c>
      <c r="AJ125" s="13">
        <v>-1.07</v>
      </c>
      <c r="AK125" s="13">
        <v>2.2799999999999998</v>
      </c>
    </row>
    <row r="126" spans="1:37" x14ac:dyDescent="0.2">
      <c r="A126">
        <v>122</v>
      </c>
      <c r="B126" s="12" t="s">
        <v>862</v>
      </c>
      <c r="C126" s="12" t="s">
        <v>797</v>
      </c>
      <c r="D126" s="12" t="s">
        <v>797</v>
      </c>
      <c r="E126" s="12">
        <v>14605</v>
      </c>
      <c r="F126" s="12" t="s">
        <v>590</v>
      </c>
      <c r="G126" s="13">
        <v>1.58</v>
      </c>
      <c r="H126" s="13">
        <v>1.03</v>
      </c>
      <c r="I126" s="13">
        <v>1.01</v>
      </c>
      <c r="J126" s="13">
        <v>1.2</v>
      </c>
      <c r="K126" s="13">
        <v>1.32</v>
      </c>
      <c r="L126" s="13">
        <v>1.17</v>
      </c>
      <c r="M126" s="13">
        <v>2.2799999999999998</v>
      </c>
      <c r="N126" s="13">
        <v>1.53</v>
      </c>
      <c r="O126" s="13">
        <v>1.53</v>
      </c>
      <c r="P126" s="13">
        <v>1.45</v>
      </c>
      <c r="Q126" s="13">
        <v>-1.05</v>
      </c>
      <c r="R126" s="13">
        <v>1.5</v>
      </c>
      <c r="S126" s="13">
        <v>1.44</v>
      </c>
      <c r="T126" s="13">
        <v>1.1299999999999999</v>
      </c>
      <c r="U126" s="13">
        <v>1.47</v>
      </c>
      <c r="V126" s="13">
        <v>1.25</v>
      </c>
      <c r="W126" s="13">
        <v>1.43</v>
      </c>
      <c r="X126" s="13">
        <v>1.26</v>
      </c>
      <c r="Y126" s="13">
        <v>-1.22</v>
      </c>
      <c r="Z126" s="13">
        <v>-1.59</v>
      </c>
      <c r="AA126" s="13">
        <v>1.03</v>
      </c>
      <c r="AB126" s="13">
        <v>-1.25</v>
      </c>
      <c r="AC126" s="13">
        <v>1.4</v>
      </c>
      <c r="AD126" s="13">
        <v>-1.32</v>
      </c>
      <c r="AE126" s="13">
        <v>1.01</v>
      </c>
      <c r="AF126" s="13">
        <v>1.05</v>
      </c>
      <c r="AG126" s="13">
        <v>1.01</v>
      </c>
      <c r="AH126" s="13">
        <v>-1.1200000000000001</v>
      </c>
      <c r="AI126" s="13">
        <v>-1.1100000000000001</v>
      </c>
      <c r="AJ126" s="13">
        <v>-1.06</v>
      </c>
      <c r="AK126" s="13">
        <v>2.2799999999999998</v>
      </c>
    </row>
    <row r="127" spans="1:37" x14ac:dyDescent="0.2">
      <c r="A127">
        <v>123</v>
      </c>
      <c r="B127" s="12" t="s">
        <v>344</v>
      </c>
      <c r="C127" s="12" t="s">
        <v>863</v>
      </c>
      <c r="D127" s="12" t="s">
        <v>863</v>
      </c>
      <c r="E127" s="12">
        <v>15481</v>
      </c>
      <c r="F127" s="12" t="s">
        <v>345</v>
      </c>
      <c r="G127" s="13">
        <v>1.25</v>
      </c>
      <c r="H127" s="13">
        <v>1.29</v>
      </c>
      <c r="I127" s="13">
        <v>1.4</v>
      </c>
      <c r="J127" s="13">
        <v>1.07</v>
      </c>
      <c r="K127" s="13">
        <v>1</v>
      </c>
      <c r="L127" s="13">
        <v>1.38</v>
      </c>
      <c r="M127" s="13">
        <v>1.39</v>
      </c>
      <c r="N127" s="13">
        <v>1.08</v>
      </c>
      <c r="O127" s="13">
        <v>-1.06</v>
      </c>
      <c r="P127" s="13">
        <v>1.36</v>
      </c>
      <c r="Q127" s="13">
        <v>-1.01</v>
      </c>
      <c r="R127" s="13">
        <v>1.32</v>
      </c>
      <c r="S127" s="13">
        <v>-1.3</v>
      </c>
      <c r="T127" s="13">
        <v>-1.36</v>
      </c>
      <c r="U127" s="13">
        <v>1.02</v>
      </c>
      <c r="V127" s="13">
        <v>-1.38</v>
      </c>
      <c r="W127" s="13">
        <v>1.1599999999999999</v>
      </c>
      <c r="X127" s="13">
        <v>-1.1100000000000001</v>
      </c>
      <c r="Y127" s="13">
        <v>-2.25</v>
      </c>
      <c r="Z127" s="13">
        <v>-1.8</v>
      </c>
      <c r="AA127" s="13">
        <v>-1.85</v>
      </c>
      <c r="AB127" s="13">
        <v>-2.23</v>
      </c>
      <c r="AC127" s="13">
        <v>-1.6</v>
      </c>
      <c r="AD127" s="13">
        <v>-2.27</v>
      </c>
      <c r="AE127" s="13">
        <v>-1.02</v>
      </c>
      <c r="AF127" s="13">
        <v>-1.27</v>
      </c>
      <c r="AG127" s="13">
        <v>-1.41</v>
      </c>
      <c r="AH127" s="13">
        <v>-1.31</v>
      </c>
      <c r="AI127" s="13">
        <v>-1.43</v>
      </c>
      <c r="AJ127" s="13">
        <v>-1.42</v>
      </c>
      <c r="AK127" s="13">
        <v>2.27</v>
      </c>
    </row>
    <row r="128" spans="1:37" x14ac:dyDescent="0.2">
      <c r="A128">
        <v>124</v>
      </c>
      <c r="B128" s="12" t="s">
        <v>864</v>
      </c>
      <c r="C128" s="12" t="s">
        <v>865</v>
      </c>
      <c r="D128" s="12" t="s">
        <v>865</v>
      </c>
      <c r="E128" s="12">
        <v>102680</v>
      </c>
      <c r="F128" s="12" t="s">
        <v>866</v>
      </c>
      <c r="G128" s="13">
        <v>1.02</v>
      </c>
      <c r="H128" s="13">
        <v>1.56</v>
      </c>
      <c r="I128" s="13">
        <v>1.54</v>
      </c>
      <c r="J128" s="13">
        <v>1.1499999999999999</v>
      </c>
      <c r="K128" s="13">
        <v>1.68</v>
      </c>
      <c r="L128" s="13">
        <v>1.93</v>
      </c>
      <c r="M128" s="13">
        <v>-1.17</v>
      </c>
      <c r="N128" s="13">
        <v>-1.1599999999999999</v>
      </c>
      <c r="O128" s="13">
        <v>1.85</v>
      </c>
      <c r="P128" s="13">
        <v>1.1200000000000001</v>
      </c>
      <c r="Q128" s="13">
        <v>1.26</v>
      </c>
      <c r="R128" s="13">
        <v>1.64</v>
      </c>
      <c r="S128" s="13">
        <v>1.24</v>
      </c>
      <c r="T128" s="13">
        <v>1.06</v>
      </c>
      <c r="U128" s="13">
        <v>1.27</v>
      </c>
      <c r="V128" s="13">
        <v>1.25</v>
      </c>
      <c r="W128" s="13">
        <v>1.82</v>
      </c>
      <c r="X128" s="13">
        <v>1.35</v>
      </c>
      <c r="Y128" s="13">
        <v>1.26</v>
      </c>
      <c r="Z128" s="13">
        <v>-1.08</v>
      </c>
      <c r="AA128" s="13">
        <v>1.91</v>
      </c>
      <c r="AB128" s="13">
        <v>-1.04</v>
      </c>
      <c r="AC128" s="13">
        <v>2.27</v>
      </c>
      <c r="AD128" s="13">
        <v>2</v>
      </c>
      <c r="AE128" s="13">
        <v>1.1200000000000001</v>
      </c>
      <c r="AF128" s="13">
        <v>1.29</v>
      </c>
      <c r="AG128" s="13">
        <v>1.48</v>
      </c>
      <c r="AH128" s="13">
        <v>-1.03</v>
      </c>
      <c r="AI128" s="13">
        <v>-1.03</v>
      </c>
      <c r="AJ128" s="13">
        <v>1.75</v>
      </c>
      <c r="AK128" s="13">
        <v>2.27</v>
      </c>
    </row>
    <row r="129" spans="1:37" x14ac:dyDescent="0.2">
      <c r="A129">
        <v>125</v>
      </c>
      <c r="B129" s="12" t="s">
        <v>867</v>
      </c>
      <c r="C129" s="12" t="s">
        <v>868</v>
      </c>
      <c r="D129" s="12" t="s">
        <v>868</v>
      </c>
      <c r="E129" s="12">
        <v>16193</v>
      </c>
      <c r="F129" s="12" t="s">
        <v>43</v>
      </c>
      <c r="G129" s="13">
        <v>1.01</v>
      </c>
      <c r="H129" s="13">
        <v>1.59</v>
      </c>
      <c r="I129" s="13">
        <v>2.2599999999999998</v>
      </c>
      <c r="J129" s="13">
        <v>1.27</v>
      </c>
      <c r="K129" s="13">
        <v>1.65</v>
      </c>
      <c r="L129" s="13">
        <v>1.66</v>
      </c>
      <c r="M129" s="13">
        <v>1.1200000000000001</v>
      </c>
      <c r="N129" s="13">
        <v>-1.08</v>
      </c>
      <c r="O129" s="13">
        <v>1.79</v>
      </c>
      <c r="P129" s="13">
        <v>1.36</v>
      </c>
      <c r="Q129" s="13">
        <v>1.1000000000000001</v>
      </c>
      <c r="R129" s="13">
        <v>1.28</v>
      </c>
      <c r="S129" s="13">
        <v>1.22</v>
      </c>
      <c r="T129" s="13">
        <v>1.05</v>
      </c>
      <c r="U129" s="13">
        <v>1.28</v>
      </c>
      <c r="V129" s="13">
        <v>1.41</v>
      </c>
      <c r="W129" s="13">
        <v>2.13</v>
      </c>
      <c r="X129" s="13">
        <v>2.0099999999999998</v>
      </c>
      <c r="Y129" s="13">
        <v>1.1200000000000001</v>
      </c>
      <c r="Z129" s="13">
        <v>1.08</v>
      </c>
      <c r="AA129" s="13">
        <v>1.07</v>
      </c>
      <c r="AB129" s="13">
        <v>1.04</v>
      </c>
      <c r="AC129" s="13">
        <v>1.04</v>
      </c>
      <c r="AD129" s="13">
        <v>-1.04</v>
      </c>
      <c r="AE129" s="13">
        <v>1.02</v>
      </c>
      <c r="AF129" s="13">
        <v>1.07</v>
      </c>
      <c r="AG129" s="13">
        <v>1.34</v>
      </c>
      <c r="AH129" s="13">
        <v>-1</v>
      </c>
      <c r="AI129" s="13">
        <v>1.08</v>
      </c>
      <c r="AJ129" s="13">
        <v>1.23</v>
      </c>
      <c r="AK129" s="13">
        <v>2.2599999999999998</v>
      </c>
    </row>
    <row r="130" spans="1:37" x14ac:dyDescent="0.2">
      <c r="A130">
        <v>126</v>
      </c>
      <c r="B130" s="12" t="s">
        <v>101</v>
      </c>
      <c r="C130" s="12" t="s">
        <v>869</v>
      </c>
      <c r="D130" s="12" t="s">
        <v>869</v>
      </c>
      <c r="E130" s="12">
        <v>108017</v>
      </c>
      <c r="F130" s="12" t="s">
        <v>102</v>
      </c>
      <c r="G130" s="13">
        <v>-1.33</v>
      </c>
      <c r="H130" s="13">
        <v>1.23</v>
      </c>
      <c r="I130" s="13">
        <v>1.35</v>
      </c>
      <c r="J130" s="13">
        <v>-1.07</v>
      </c>
      <c r="K130" s="13">
        <v>1.83</v>
      </c>
      <c r="L130" s="13">
        <v>1.54</v>
      </c>
      <c r="M130" s="13">
        <v>1.08</v>
      </c>
      <c r="N130" s="13">
        <v>1.04</v>
      </c>
      <c r="O130" s="13">
        <v>1.87</v>
      </c>
      <c r="P130" s="13">
        <v>2.2599999999999998</v>
      </c>
      <c r="Q130" s="13">
        <v>1.1100000000000001</v>
      </c>
      <c r="R130" s="13">
        <v>1.2</v>
      </c>
      <c r="S130" s="13">
        <v>-1.06</v>
      </c>
      <c r="T130" s="13">
        <v>-1.72</v>
      </c>
      <c r="U130" s="13">
        <v>1.19</v>
      </c>
      <c r="V130" s="13">
        <v>1.1599999999999999</v>
      </c>
      <c r="W130" s="13">
        <v>1.0900000000000001</v>
      </c>
      <c r="X130" s="13">
        <v>-1.07</v>
      </c>
      <c r="Y130" s="13">
        <v>1.38</v>
      </c>
      <c r="Z130" s="13">
        <v>1.1000000000000001</v>
      </c>
      <c r="AA130" s="13">
        <v>1.58</v>
      </c>
      <c r="AB130" s="13">
        <v>1.1299999999999999</v>
      </c>
      <c r="AC130" s="13">
        <v>1.24</v>
      </c>
      <c r="AD130" s="13">
        <v>1.38</v>
      </c>
      <c r="AE130" s="13">
        <v>1.07</v>
      </c>
      <c r="AF130" s="13">
        <v>1.1000000000000001</v>
      </c>
      <c r="AG130" s="13">
        <v>1.78</v>
      </c>
      <c r="AH130" s="13">
        <v>-1.04</v>
      </c>
      <c r="AI130" s="13">
        <v>-1.05</v>
      </c>
      <c r="AJ130" s="13">
        <v>1.59</v>
      </c>
      <c r="AK130" s="13">
        <v>2.2599999999999998</v>
      </c>
    </row>
    <row r="131" spans="1:37" x14ac:dyDescent="0.2">
      <c r="A131">
        <v>127</v>
      </c>
      <c r="B131" s="12" t="s">
        <v>110</v>
      </c>
      <c r="C131" s="12" t="s">
        <v>870</v>
      </c>
      <c r="D131" s="12" t="s">
        <v>870</v>
      </c>
      <c r="E131" s="12">
        <v>12765</v>
      </c>
      <c r="F131" s="12" t="s">
        <v>871</v>
      </c>
      <c r="G131" s="13">
        <v>1.07</v>
      </c>
      <c r="H131" s="13">
        <v>1.62</v>
      </c>
      <c r="I131" s="13">
        <v>2.25</v>
      </c>
      <c r="J131" s="13">
        <v>1.1599999999999999</v>
      </c>
      <c r="K131" s="13">
        <v>1.79</v>
      </c>
      <c r="L131" s="13">
        <v>1.65</v>
      </c>
      <c r="M131" s="13">
        <v>1.04</v>
      </c>
      <c r="N131" s="13">
        <v>1.02</v>
      </c>
      <c r="O131" s="13">
        <v>1.23</v>
      </c>
      <c r="P131" s="13">
        <v>-1.0900000000000001</v>
      </c>
      <c r="Q131" s="13">
        <v>1.36</v>
      </c>
      <c r="R131" s="13">
        <v>-1</v>
      </c>
      <c r="S131" s="13">
        <v>-1.08</v>
      </c>
      <c r="T131" s="13">
        <v>1.04</v>
      </c>
      <c r="U131" s="13">
        <v>1.55</v>
      </c>
      <c r="V131" s="13">
        <v>1.36</v>
      </c>
      <c r="W131" s="13">
        <v>1.71</v>
      </c>
      <c r="X131" s="13">
        <v>1.31</v>
      </c>
      <c r="Y131" s="13">
        <v>-1.8</v>
      </c>
      <c r="Z131" s="13">
        <v>-1.54</v>
      </c>
      <c r="AA131" s="13">
        <v>-1.99</v>
      </c>
      <c r="AB131" s="13">
        <v>-1.61</v>
      </c>
      <c r="AC131" s="13">
        <v>-1.86</v>
      </c>
      <c r="AD131" s="13">
        <v>-1.73</v>
      </c>
      <c r="AE131" s="13">
        <v>1.2</v>
      </c>
      <c r="AF131" s="13">
        <v>1.7</v>
      </c>
      <c r="AG131" s="13">
        <v>1.48</v>
      </c>
      <c r="AH131" s="13">
        <v>1.26</v>
      </c>
      <c r="AI131" s="13">
        <v>-1.04</v>
      </c>
      <c r="AJ131" s="13">
        <v>-1.02</v>
      </c>
      <c r="AK131" s="13">
        <v>2.25</v>
      </c>
    </row>
    <row r="132" spans="1:37" x14ac:dyDescent="0.2">
      <c r="A132">
        <v>128</v>
      </c>
      <c r="B132" s="12" t="s">
        <v>872</v>
      </c>
      <c r="C132" s="12" t="s">
        <v>873</v>
      </c>
      <c r="D132" s="12" t="s">
        <v>873</v>
      </c>
      <c r="E132" s="12">
        <v>24047</v>
      </c>
      <c r="F132" s="12" t="s">
        <v>507</v>
      </c>
      <c r="G132" s="13">
        <v>1.08</v>
      </c>
      <c r="H132" s="13">
        <v>1.37</v>
      </c>
      <c r="I132" s="13">
        <v>1.63</v>
      </c>
      <c r="J132" s="13">
        <v>1.26</v>
      </c>
      <c r="K132" s="13">
        <v>1.5</v>
      </c>
      <c r="L132" s="13">
        <v>1.46</v>
      </c>
      <c r="M132" s="13">
        <v>-1.1599999999999999</v>
      </c>
      <c r="N132" s="13">
        <v>-1.08</v>
      </c>
      <c r="O132" s="13">
        <v>1.43</v>
      </c>
      <c r="P132" s="13">
        <v>-1.08</v>
      </c>
      <c r="Q132" s="13">
        <v>1.23</v>
      </c>
      <c r="R132" s="13">
        <v>1.38</v>
      </c>
      <c r="S132" s="13">
        <v>1.58</v>
      </c>
      <c r="T132" s="13">
        <v>1.34</v>
      </c>
      <c r="U132" s="13">
        <v>2.25</v>
      </c>
      <c r="V132" s="13">
        <v>1.48</v>
      </c>
      <c r="W132" s="13">
        <v>2.15</v>
      </c>
      <c r="X132" s="13">
        <v>1.48</v>
      </c>
      <c r="Y132" s="13">
        <v>1.04</v>
      </c>
      <c r="Z132" s="13">
        <v>1.18</v>
      </c>
      <c r="AA132" s="13">
        <v>1.54</v>
      </c>
      <c r="AB132" s="13">
        <v>1.06</v>
      </c>
      <c r="AC132" s="13">
        <v>1.39</v>
      </c>
      <c r="AD132" s="13">
        <v>1.62</v>
      </c>
      <c r="AE132" s="13">
        <v>1.46</v>
      </c>
      <c r="AF132" s="13">
        <v>1.35</v>
      </c>
      <c r="AG132" s="13">
        <v>1.93</v>
      </c>
      <c r="AH132" s="13">
        <v>1.01</v>
      </c>
      <c r="AI132" s="13">
        <v>-1.1499999999999999</v>
      </c>
      <c r="AJ132" s="13">
        <v>1.21</v>
      </c>
      <c r="AK132" s="13">
        <v>2.25</v>
      </c>
    </row>
    <row r="133" spans="1:37" x14ac:dyDescent="0.2">
      <c r="A133">
        <v>129</v>
      </c>
      <c r="B133" s="12" t="s">
        <v>874</v>
      </c>
      <c r="C133" s="12" t="s">
        <v>875</v>
      </c>
      <c r="D133" s="12" t="s">
        <v>875</v>
      </c>
      <c r="E133" s="12">
        <v>170762</v>
      </c>
      <c r="F133" s="12" t="s">
        <v>876</v>
      </c>
      <c r="G133" s="13">
        <v>1.21</v>
      </c>
      <c r="H133" s="13">
        <v>1.36</v>
      </c>
      <c r="I133" s="13">
        <v>1.84</v>
      </c>
      <c r="J133" s="13">
        <v>1.36</v>
      </c>
      <c r="K133" s="13">
        <v>1.9</v>
      </c>
      <c r="L133" s="13">
        <v>1.72</v>
      </c>
      <c r="M133" s="13">
        <v>1.1599999999999999</v>
      </c>
      <c r="N133" s="13">
        <v>-1.05</v>
      </c>
      <c r="O133" s="13">
        <v>1.26</v>
      </c>
      <c r="P133" s="13">
        <v>1.1399999999999999</v>
      </c>
      <c r="Q133" s="13">
        <v>1.17</v>
      </c>
      <c r="R133" s="13">
        <v>1.19</v>
      </c>
      <c r="S133" s="13">
        <v>1.67</v>
      </c>
      <c r="T133" s="13">
        <v>1.24</v>
      </c>
      <c r="U133" s="13">
        <v>1.35</v>
      </c>
      <c r="V133" s="13">
        <v>1.88</v>
      </c>
      <c r="W133" s="13">
        <v>1.86</v>
      </c>
      <c r="X133" s="13">
        <v>1.79</v>
      </c>
      <c r="Y133" s="13">
        <v>-1.08</v>
      </c>
      <c r="Z133" s="13">
        <v>-1.25</v>
      </c>
      <c r="AA133" s="13">
        <v>-1.2</v>
      </c>
      <c r="AB133" s="13">
        <v>-1.33</v>
      </c>
      <c r="AC133" s="13">
        <v>1.05</v>
      </c>
      <c r="AD133" s="13">
        <v>-1.01</v>
      </c>
      <c r="AE133" s="13">
        <v>1.26</v>
      </c>
      <c r="AF133" s="13">
        <v>1.97</v>
      </c>
      <c r="AG133" s="13">
        <v>2.25</v>
      </c>
      <c r="AH133" s="13">
        <v>1.1000000000000001</v>
      </c>
      <c r="AI133" s="13">
        <v>1.26</v>
      </c>
      <c r="AJ133" s="13">
        <v>1.77</v>
      </c>
      <c r="AK133" s="13">
        <v>2.25</v>
      </c>
    </row>
    <row r="134" spans="1:37" x14ac:dyDescent="0.2">
      <c r="A134">
        <v>130</v>
      </c>
      <c r="B134" s="12" t="s">
        <v>147</v>
      </c>
      <c r="C134" s="12" t="s">
        <v>877</v>
      </c>
      <c r="D134" s="12" t="s">
        <v>877</v>
      </c>
      <c r="E134" s="12">
        <v>18295</v>
      </c>
      <c r="F134" s="12" t="s">
        <v>148</v>
      </c>
      <c r="G134" s="13">
        <v>-1</v>
      </c>
      <c r="H134" s="13">
        <v>-1.1399999999999999</v>
      </c>
      <c r="I134" s="13">
        <v>-1.67</v>
      </c>
      <c r="J134" s="13">
        <v>-1.1200000000000001</v>
      </c>
      <c r="K134" s="13">
        <v>-1.38</v>
      </c>
      <c r="L134" s="13">
        <v>-1.38</v>
      </c>
      <c r="M134" s="13">
        <v>-1.1399999999999999</v>
      </c>
      <c r="N134" s="13">
        <v>1.1599999999999999</v>
      </c>
      <c r="O134" s="13">
        <v>-1.1499999999999999</v>
      </c>
      <c r="P134" s="13">
        <v>-1.31</v>
      </c>
      <c r="Q134" s="13">
        <v>1.04</v>
      </c>
      <c r="R134" s="13">
        <v>-1.06</v>
      </c>
      <c r="S134" s="13">
        <v>-1.18</v>
      </c>
      <c r="T134" s="13">
        <v>1.07</v>
      </c>
      <c r="U134" s="13">
        <v>-1.68</v>
      </c>
      <c r="V134" s="13">
        <v>-1.22</v>
      </c>
      <c r="W134" s="13">
        <v>-2.25</v>
      </c>
      <c r="X134" s="13">
        <v>-1.66</v>
      </c>
      <c r="Y134" s="13">
        <v>1.1000000000000001</v>
      </c>
      <c r="Z134" s="13">
        <v>1.1299999999999999</v>
      </c>
      <c r="AA134" s="13">
        <v>1.1499999999999999</v>
      </c>
      <c r="AB134" s="13">
        <v>1.1000000000000001</v>
      </c>
      <c r="AC134" s="13">
        <v>1.23</v>
      </c>
      <c r="AD134" s="13">
        <v>1.1599999999999999</v>
      </c>
      <c r="AE134" s="13">
        <v>-1.1599999999999999</v>
      </c>
      <c r="AF134" s="13">
        <v>-1.1599999999999999</v>
      </c>
      <c r="AG134" s="13">
        <v>-1.88</v>
      </c>
      <c r="AH134" s="13">
        <v>-1.1299999999999999</v>
      </c>
      <c r="AI134" s="13">
        <v>-1.0900000000000001</v>
      </c>
      <c r="AJ134" s="13">
        <v>-1.23</v>
      </c>
      <c r="AK134" s="13">
        <v>2.25</v>
      </c>
    </row>
    <row r="135" spans="1:37" x14ac:dyDescent="0.2">
      <c r="A135">
        <v>131</v>
      </c>
      <c r="B135" s="12" t="s">
        <v>878</v>
      </c>
      <c r="C135" s="12" t="s">
        <v>879</v>
      </c>
      <c r="D135" s="12"/>
      <c r="E135" s="12" t="s">
        <v>837</v>
      </c>
      <c r="F135" s="12"/>
      <c r="G135" s="13">
        <v>1.02</v>
      </c>
      <c r="H135" s="13">
        <v>1.5</v>
      </c>
      <c r="I135" s="13">
        <v>2.2400000000000002</v>
      </c>
      <c r="J135" s="13">
        <v>1.07</v>
      </c>
      <c r="K135" s="13">
        <v>1.77</v>
      </c>
      <c r="L135" s="13">
        <v>1.8</v>
      </c>
      <c r="M135" s="13">
        <v>1.1399999999999999</v>
      </c>
      <c r="N135" s="13">
        <v>-1.07</v>
      </c>
      <c r="O135" s="13">
        <v>1.1399999999999999</v>
      </c>
      <c r="P135" s="13">
        <v>-1.1200000000000001</v>
      </c>
      <c r="Q135" s="13">
        <v>-1</v>
      </c>
      <c r="R135" s="13">
        <v>-1.08</v>
      </c>
      <c r="S135" s="13">
        <v>-1</v>
      </c>
      <c r="T135" s="13">
        <v>-1.03</v>
      </c>
      <c r="U135" s="13">
        <v>1.17</v>
      </c>
      <c r="V135" s="13">
        <v>1.02</v>
      </c>
      <c r="W135" s="13">
        <v>1.62</v>
      </c>
      <c r="X135" s="13">
        <v>1.18</v>
      </c>
      <c r="Y135" s="13">
        <v>1.04</v>
      </c>
      <c r="Z135" s="13">
        <v>-1.04</v>
      </c>
      <c r="AA135" s="13">
        <v>1.01</v>
      </c>
      <c r="AB135" s="13">
        <v>1.02</v>
      </c>
      <c r="AC135" s="13">
        <v>1.07</v>
      </c>
      <c r="AD135" s="13">
        <v>1.02</v>
      </c>
      <c r="AE135" s="13">
        <v>1.1000000000000001</v>
      </c>
      <c r="AF135" s="13">
        <v>1.1599999999999999</v>
      </c>
      <c r="AG135" s="13">
        <v>2.15</v>
      </c>
      <c r="AH135" s="13">
        <v>-1.0900000000000001</v>
      </c>
      <c r="AI135" s="13">
        <v>-1.0900000000000001</v>
      </c>
      <c r="AJ135" s="13">
        <v>-1.02</v>
      </c>
      <c r="AK135" s="13">
        <v>2.2400000000000002</v>
      </c>
    </row>
    <row r="136" spans="1:37" x14ac:dyDescent="0.2">
      <c r="A136">
        <v>132</v>
      </c>
      <c r="B136" s="12" t="s">
        <v>880</v>
      </c>
      <c r="C136" s="12" t="s">
        <v>881</v>
      </c>
      <c r="D136" s="12" t="s">
        <v>881</v>
      </c>
      <c r="E136" s="12">
        <v>64540</v>
      </c>
      <c r="F136" s="12" t="s">
        <v>321</v>
      </c>
      <c r="G136" s="13">
        <v>1.06</v>
      </c>
      <c r="H136" s="13">
        <v>1.04</v>
      </c>
      <c r="I136" s="13">
        <v>1.04</v>
      </c>
      <c r="J136" s="13">
        <v>1.23</v>
      </c>
      <c r="K136" s="13">
        <v>1.04</v>
      </c>
      <c r="L136" s="13">
        <v>-1.1000000000000001</v>
      </c>
      <c r="M136" s="13">
        <v>1.76</v>
      </c>
      <c r="N136" s="13">
        <v>-1.02</v>
      </c>
      <c r="O136" s="13">
        <v>-1.3</v>
      </c>
      <c r="P136" s="13">
        <v>-1.06</v>
      </c>
      <c r="Q136" s="13">
        <v>-1.28</v>
      </c>
      <c r="R136" s="13">
        <v>-1.23</v>
      </c>
      <c r="S136" s="13">
        <v>1.55</v>
      </c>
      <c r="T136" s="13">
        <v>-1.0900000000000001</v>
      </c>
      <c r="U136" s="13">
        <v>1.83</v>
      </c>
      <c r="V136" s="13">
        <v>1.04</v>
      </c>
      <c r="W136" s="13">
        <v>2.2400000000000002</v>
      </c>
      <c r="X136" s="13">
        <v>1.44</v>
      </c>
      <c r="Y136" s="13">
        <v>1.1000000000000001</v>
      </c>
      <c r="Z136" s="13">
        <v>-1.22</v>
      </c>
      <c r="AA136" s="13">
        <v>1.51</v>
      </c>
      <c r="AB136" s="13">
        <v>-1.1200000000000001</v>
      </c>
      <c r="AC136" s="13">
        <v>1.67</v>
      </c>
      <c r="AD136" s="13">
        <v>-1.05</v>
      </c>
      <c r="AE136" s="13">
        <v>-1.1599999999999999</v>
      </c>
      <c r="AF136" s="13">
        <v>-1.22</v>
      </c>
      <c r="AG136" s="13">
        <v>-1.02</v>
      </c>
      <c r="AH136" s="13">
        <v>1.04</v>
      </c>
      <c r="AI136" s="13">
        <v>1.07</v>
      </c>
      <c r="AJ136" s="13">
        <v>-1.1000000000000001</v>
      </c>
      <c r="AK136" s="13">
        <v>2.2400000000000002</v>
      </c>
    </row>
    <row r="137" spans="1:37" x14ac:dyDescent="0.2">
      <c r="A137">
        <v>133</v>
      </c>
      <c r="B137" s="12" t="s">
        <v>585</v>
      </c>
      <c r="C137" s="12" t="s">
        <v>882</v>
      </c>
      <c r="D137" s="12" t="s">
        <v>882</v>
      </c>
      <c r="E137" s="12">
        <v>233079</v>
      </c>
      <c r="F137" s="12" t="s">
        <v>586</v>
      </c>
      <c r="G137" s="13">
        <v>-1.21</v>
      </c>
      <c r="H137" s="13">
        <v>1.4</v>
      </c>
      <c r="I137" s="13">
        <v>1.56</v>
      </c>
      <c r="J137" s="13">
        <v>1.22</v>
      </c>
      <c r="K137" s="13">
        <v>1.62</v>
      </c>
      <c r="L137" s="13">
        <v>1.42</v>
      </c>
      <c r="M137" s="13">
        <v>-1</v>
      </c>
      <c r="N137" s="13">
        <v>-1.07</v>
      </c>
      <c r="O137" s="13">
        <v>1.4</v>
      </c>
      <c r="P137" s="13">
        <v>-1.05</v>
      </c>
      <c r="Q137" s="13">
        <v>1.24</v>
      </c>
      <c r="R137" s="13">
        <v>1.05</v>
      </c>
      <c r="S137" s="13">
        <v>1.32</v>
      </c>
      <c r="T137" s="13">
        <v>-1.06</v>
      </c>
      <c r="U137" s="13">
        <v>2.1800000000000002</v>
      </c>
      <c r="V137" s="13">
        <v>1.56</v>
      </c>
      <c r="W137" s="13">
        <v>2.2400000000000002</v>
      </c>
      <c r="X137" s="13">
        <v>1.56</v>
      </c>
      <c r="Y137" s="13">
        <v>1.01</v>
      </c>
      <c r="Z137" s="13">
        <v>1.02</v>
      </c>
      <c r="AA137" s="13">
        <v>1.27</v>
      </c>
      <c r="AB137" s="13">
        <v>-1.03</v>
      </c>
      <c r="AC137" s="13">
        <v>1.46</v>
      </c>
      <c r="AD137" s="13">
        <v>1.28</v>
      </c>
      <c r="AE137" s="13">
        <v>1.29</v>
      </c>
      <c r="AF137" s="13">
        <v>1.1000000000000001</v>
      </c>
      <c r="AG137" s="13">
        <v>1.57</v>
      </c>
      <c r="AH137" s="13">
        <v>1.2</v>
      </c>
      <c r="AI137" s="13">
        <v>1.05</v>
      </c>
      <c r="AJ137" s="13">
        <v>1.17</v>
      </c>
      <c r="AK137" s="13">
        <v>2.2400000000000002</v>
      </c>
    </row>
    <row r="138" spans="1:37" x14ac:dyDescent="0.2">
      <c r="A138">
        <v>134</v>
      </c>
      <c r="B138" s="12" t="s">
        <v>883</v>
      </c>
      <c r="C138" s="12" t="s">
        <v>884</v>
      </c>
      <c r="D138" s="12" t="s">
        <v>884</v>
      </c>
      <c r="E138" s="12">
        <v>15502</v>
      </c>
      <c r="F138" s="12" t="s">
        <v>885</v>
      </c>
      <c r="G138" s="13">
        <v>-1.0900000000000001</v>
      </c>
      <c r="H138" s="13">
        <v>-1.07</v>
      </c>
      <c r="I138" s="13">
        <v>1.1499999999999999</v>
      </c>
      <c r="J138" s="13">
        <v>-1.1499999999999999</v>
      </c>
      <c r="K138" s="13">
        <v>-1.1399999999999999</v>
      </c>
      <c r="L138" s="13">
        <v>1.17</v>
      </c>
      <c r="M138" s="13">
        <v>2.04</v>
      </c>
      <c r="N138" s="13">
        <v>1.31</v>
      </c>
      <c r="O138" s="13">
        <v>1.1599999999999999</v>
      </c>
      <c r="P138" s="13">
        <v>1.27</v>
      </c>
      <c r="Q138" s="13">
        <v>1.06</v>
      </c>
      <c r="R138" s="13">
        <v>1.36</v>
      </c>
      <c r="S138" s="13">
        <v>1.1599999999999999</v>
      </c>
      <c r="T138" s="13">
        <v>-1.01</v>
      </c>
      <c r="U138" s="13">
        <v>1.67</v>
      </c>
      <c r="V138" s="13">
        <v>1.17</v>
      </c>
      <c r="W138" s="13">
        <v>1.63</v>
      </c>
      <c r="X138" s="13">
        <v>1.26</v>
      </c>
      <c r="Y138" s="13">
        <v>-1.99</v>
      </c>
      <c r="Z138" s="13">
        <v>-2.21</v>
      </c>
      <c r="AA138" s="13">
        <v>-1.46</v>
      </c>
      <c r="AB138" s="13">
        <v>-1.92</v>
      </c>
      <c r="AC138" s="13">
        <v>-1.35</v>
      </c>
      <c r="AD138" s="13">
        <v>-2.0699999999999998</v>
      </c>
      <c r="AE138" s="13">
        <v>-1.1200000000000001</v>
      </c>
      <c r="AF138" s="13">
        <v>-1.25</v>
      </c>
      <c r="AG138" s="13">
        <v>-1.19</v>
      </c>
      <c r="AH138" s="13">
        <v>-1.42</v>
      </c>
      <c r="AI138" s="13">
        <v>-1.54</v>
      </c>
      <c r="AJ138" s="13">
        <v>-1.32</v>
      </c>
      <c r="AK138" s="13">
        <v>2.21</v>
      </c>
    </row>
    <row r="139" spans="1:37" x14ac:dyDescent="0.2">
      <c r="A139">
        <v>135</v>
      </c>
      <c r="B139" s="12" t="s">
        <v>61</v>
      </c>
      <c r="C139" s="12" t="s">
        <v>886</v>
      </c>
      <c r="D139" s="12" t="s">
        <v>886</v>
      </c>
      <c r="E139" s="12">
        <v>99899</v>
      </c>
      <c r="F139" s="12" t="s">
        <v>62</v>
      </c>
      <c r="G139" s="13">
        <v>-1.23</v>
      </c>
      <c r="H139" s="13">
        <v>1.17</v>
      </c>
      <c r="I139" s="13">
        <v>1.22</v>
      </c>
      <c r="J139" s="13">
        <v>1.1000000000000001</v>
      </c>
      <c r="K139" s="13">
        <v>1.1200000000000001</v>
      </c>
      <c r="L139" s="13">
        <v>1.18</v>
      </c>
      <c r="M139" s="13">
        <v>-1.07</v>
      </c>
      <c r="N139" s="13">
        <v>-1.1100000000000001</v>
      </c>
      <c r="O139" s="13">
        <v>1.9</v>
      </c>
      <c r="P139" s="13">
        <v>-1.07</v>
      </c>
      <c r="Q139" s="13">
        <v>1.57</v>
      </c>
      <c r="R139" s="13">
        <v>2.21</v>
      </c>
      <c r="S139" s="13">
        <v>1.1000000000000001</v>
      </c>
      <c r="T139" s="13">
        <v>1.23</v>
      </c>
      <c r="U139" s="13">
        <v>1.19</v>
      </c>
      <c r="V139" s="13">
        <v>1.1399999999999999</v>
      </c>
      <c r="W139" s="13">
        <v>1.65</v>
      </c>
      <c r="X139" s="13">
        <v>1.57</v>
      </c>
      <c r="Y139" s="13">
        <v>1.1599999999999999</v>
      </c>
      <c r="Z139" s="13">
        <v>1.03</v>
      </c>
      <c r="AA139" s="13">
        <v>1.69</v>
      </c>
      <c r="AB139" s="13">
        <v>1.05</v>
      </c>
      <c r="AC139" s="13">
        <v>1.74</v>
      </c>
      <c r="AD139" s="13">
        <v>1.57</v>
      </c>
      <c r="AE139" s="13">
        <v>1.21</v>
      </c>
      <c r="AF139" s="13">
        <v>1.1200000000000001</v>
      </c>
      <c r="AG139" s="13">
        <v>1.61</v>
      </c>
      <c r="AH139" s="13">
        <v>1.06</v>
      </c>
      <c r="AI139" s="13">
        <v>1.08</v>
      </c>
      <c r="AJ139" s="13">
        <v>1.95</v>
      </c>
      <c r="AK139" s="13">
        <v>2.21</v>
      </c>
    </row>
    <row r="140" spans="1:37" x14ac:dyDescent="0.2">
      <c r="A140">
        <v>136</v>
      </c>
      <c r="B140" s="12" t="s">
        <v>887</v>
      </c>
      <c r="C140" s="12" t="s">
        <v>888</v>
      </c>
      <c r="D140" s="12" t="s">
        <v>888</v>
      </c>
      <c r="E140" s="12">
        <v>233186</v>
      </c>
      <c r="F140" s="12" t="s">
        <v>889</v>
      </c>
      <c r="G140" s="13">
        <v>-1.05</v>
      </c>
      <c r="H140" s="13">
        <v>-1.35</v>
      </c>
      <c r="I140" s="13">
        <v>-2.2000000000000002</v>
      </c>
      <c r="J140" s="13">
        <v>-1.4</v>
      </c>
      <c r="K140" s="13">
        <v>-2.16</v>
      </c>
      <c r="L140" s="13">
        <v>-1.81</v>
      </c>
      <c r="M140" s="13">
        <v>-1.2</v>
      </c>
      <c r="N140" s="13">
        <v>-1</v>
      </c>
      <c r="O140" s="13">
        <v>-1.24</v>
      </c>
      <c r="P140" s="13">
        <v>-1.23</v>
      </c>
      <c r="Q140" s="13">
        <v>-1.1599999999999999</v>
      </c>
      <c r="R140" s="13">
        <v>-1.5</v>
      </c>
      <c r="S140" s="13">
        <v>1.0900000000000001</v>
      </c>
      <c r="T140" s="13">
        <v>1.1599999999999999</v>
      </c>
      <c r="U140" s="13">
        <v>-1.1599999999999999</v>
      </c>
      <c r="V140" s="13">
        <v>-1.1200000000000001</v>
      </c>
      <c r="W140" s="13">
        <v>-1.25</v>
      </c>
      <c r="X140" s="13">
        <v>-1.38</v>
      </c>
      <c r="Y140" s="13">
        <v>1.37</v>
      </c>
      <c r="Z140" s="13">
        <v>1.1000000000000001</v>
      </c>
      <c r="AA140" s="13">
        <v>1.1100000000000001</v>
      </c>
      <c r="AB140" s="13">
        <v>1.2</v>
      </c>
      <c r="AC140" s="13">
        <v>1.1299999999999999</v>
      </c>
      <c r="AD140" s="13">
        <v>1.44</v>
      </c>
      <c r="AE140" s="13">
        <v>-1.1000000000000001</v>
      </c>
      <c r="AF140" s="13">
        <v>1.17</v>
      </c>
      <c r="AG140" s="13">
        <v>-1.23</v>
      </c>
      <c r="AH140" s="13">
        <v>-1.07</v>
      </c>
      <c r="AI140" s="13">
        <v>-1.17</v>
      </c>
      <c r="AJ140" s="13">
        <v>-1.53</v>
      </c>
      <c r="AK140" s="13">
        <v>2.2000000000000002</v>
      </c>
    </row>
    <row r="141" spans="1:37" x14ac:dyDescent="0.2">
      <c r="A141">
        <v>137</v>
      </c>
      <c r="B141" s="12" t="s">
        <v>890</v>
      </c>
      <c r="C141" s="12" t="s">
        <v>891</v>
      </c>
      <c r="D141" s="12" t="s">
        <v>891</v>
      </c>
      <c r="E141" s="12">
        <v>209378</v>
      </c>
      <c r="F141" s="12" t="s">
        <v>892</v>
      </c>
      <c r="G141" s="13">
        <v>1.05</v>
      </c>
      <c r="H141" s="13">
        <v>-1.57</v>
      </c>
      <c r="I141" s="13">
        <v>-1.41</v>
      </c>
      <c r="J141" s="13">
        <v>-1.08</v>
      </c>
      <c r="K141" s="13">
        <v>-1.27</v>
      </c>
      <c r="L141" s="13">
        <v>-1.25</v>
      </c>
      <c r="M141" s="13">
        <v>1.03</v>
      </c>
      <c r="N141" s="13">
        <v>1.05</v>
      </c>
      <c r="O141" s="13">
        <v>-1.01</v>
      </c>
      <c r="P141" s="13">
        <v>1.19</v>
      </c>
      <c r="Q141" s="13">
        <v>-1.04</v>
      </c>
      <c r="R141" s="13">
        <v>-1.01</v>
      </c>
      <c r="S141" s="13">
        <v>-1.4</v>
      </c>
      <c r="T141" s="13">
        <v>-1.23</v>
      </c>
      <c r="U141" s="13">
        <v>-1.52</v>
      </c>
      <c r="V141" s="13">
        <v>-1.43</v>
      </c>
      <c r="W141" s="13">
        <v>-2.2000000000000002</v>
      </c>
      <c r="X141" s="13">
        <v>-1.61</v>
      </c>
      <c r="Y141" s="13">
        <v>-1.1100000000000001</v>
      </c>
      <c r="Z141" s="13">
        <v>-1.05</v>
      </c>
      <c r="AA141" s="13">
        <v>-1.06</v>
      </c>
      <c r="AB141" s="13">
        <v>-1.04</v>
      </c>
      <c r="AC141" s="13">
        <v>-1.1399999999999999</v>
      </c>
      <c r="AD141" s="13">
        <v>-1.08</v>
      </c>
      <c r="AE141" s="13">
        <v>1.54</v>
      </c>
      <c r="AF141" s="13">
        <v>-1.47</v>
      </c>
      <c r="AG141" s="13">
        <v>-1.79</v>
      </c>
      <c r="AH141" s="13">
        <v>1.29</v>
      </c>
      <c r="AI141" s="13">
        <v>1.0900000000000001</v>
      </c>
      <c r="AJ141" s="13">
        <v>1.07</v>
      </c>
      <c r="AK141" s="13">
        <v>2.2000000000000002</v>
      </c>
    </row>
    <row r="142" spans="1:37" x14ac:dyDescent="0.2">
      <c r="A142">
        <v>138</v>
      </c>
      <c r="B142" s="12" t="s">
        <v>357</v>
      </c>
      <c r="C142" s="12" t="s">
        <v>893</v>
      </c>
      <c r="D142" s="12" t="s">
        <v>893</v>
      </c>
      <c r="E142" s="12">
        <v>18578</v>
      </c>
      <c r="F142" s="12" t="s">
        <v>332</v>
      </c>
      <c r="G142" s="13">
        <v>1.2</v>
      </c>
      <c r="H142" s="13">
        <v>1.26</v>
      </c>
      <c r="I142" s="13">
        <v>1.07</v>
      </c>
      <c r="J142" s="13">
        <v>1.37</v>
      </c>
      <c r="K142" s="13">
        <v>1.06</v>
      </c>
      <c r="L142" s="13">
        <v>1.18</v>
      </c>
      <c r="M142" s="13">
        <v>1.61</v>
      </c>
      <c r="N142" s="13">
        <v>1.44</v>
      </c>
      <c r="O142" s="13">
        <v>1.35</v>
      </c>
      <c r="P142" s="13">
        <v>1.05</v>
      </c>
      <c r="Q142" s="13">
        <v>-1.48</v>
      </c>
      <c r="R142" s="13">
        <v>-1.1399999999999999</v>
      </c>
      <c r="S142" s="13">
        <v>2.14</v>
      </c>
      <c r="T142" s="13">
        <v>2.2000000000000002</v>
      </c>
      <c r="U142" s="13">
        <v>1.66</v>
      </c>
      <c r="V142" s="13">
        <v>1.9</v>
      </c>
      <c r="W142" s="13">
        <v>1.84</v>
      </c>
      <c r="X142" s="13">
        <v>1.85</v>
      </c>
      <c r="Y142" s="13">
        <v>-1.01</v>
      </c>
      <c r="Z142" s="13">
        <v>-1.39</v>
      </c>
      <c r="AA142" s="13">
        <v>1.1000000000000001</v>
      </c>
      <c r="AB142" s="13">
        <v>1.0900000000000001</v>
      </c>
      <c r="AC142" s="13">
        <v>1.1499999999999999</v>
      </c>
      <c r="AD142" s="13">
        <v>-1.08</v>
      </c>
      <c r="AE142" s="13">
        <v>-1.01</v>
      </c>
      <c r="AF142" s="13">
        <v>1.1599999999999999</v>
      </c>
      <c r="AG142" s="13">
        <v>1.1599999999999999</v>
      </c>
      <c r="AH142" s="13">
        <v>1.03</v>
      </c>
      <c r="AI142" s="13">
        <v>-1.08</v>
      </c>
      <c r="AJ142" s="13">
        <v>-1.31</v>
      </c>
      <c r="AK142" s="13">
        <v>2.2000000000000002</v>
      </c>
    </row>
    <row r="143" spans="1:37" x14ac:dyDescent="0.2">
      <c r="A143">
        <v>139</v>
      </c>
      <c r="B143" s="12" t="s">
        <v>143</v>
      </c>
      <c r="C143" s="12" t="s">
        <v>894</v>
      </c>
      <c r="D143" s="12" t="s">
        <v>894</v>
      </c>
      <c r="E143" s="12">
        <v>13076</v>
      </c>
      <c r="F143" s="12" t="s">
        <v>144</v>
      </c>
      <c r="G143" s="13">
        <v>-1.53</v>
      </c>
      <c r="H143" s="13">
        <v>-1.27</v>
      </c>
      <c r="I143" s="13">
        <v>-1.92</v>
      </c>
      <c r="J143" s="13">
        <v>-1.87</v>
      </c>
      <c r="K143" s="13">
        <v>-1.59</v>
      </c>
      <c r="L143" s="13">
        <v>-1.72</v>
      </c>
      <c r="M143" s="13">
        <v>-1.19</v>
      </c>
      <c r="N143" s="13">
        <v>-1.25</v>
      </c>
      <c r="O143" s="13">
        <v>-1.23</v>
      </c>
      <c r="P143" s="13">
        <v>-1.48</v>
      </c>
      <c r="Q143" s="13">
        <v>-1.29</v>
      </c>
      <c r="R143" s="13">
        <v>-1.44</v>
      </c>
      <c r="S143" s="13">
        <v>-1.21</v>
      </c>
      <c r="T143" s="13">
        <v>-1.21</v>
      </c>
      <c r="U143" s="13">
        <v>-1.1200000000000001</v>
      </c>
      <c r="V143" s="13">
        <v>-1.18</v>
      </c>
      <c r="W143" s="13">
        <v>-1.22</v>
      </c>
      <c r="X143" s="13">
        <v>-1.42</v>
      </c>
      <c r="Y143" s="13">
        <v>-1.07</v>
      </c>
      <c r="Z143" s="13">
        <v>1.0900000000000001</v>
      </c>
      <c r="AA143" s="13">
        <v>-1.03</v>
      </c>
      <c r="AB143" s="13">
        <v>-1.1000000000000001</v>
      </c>
      <c r="AC143" s="13">
        <v>-1.01</v>
      </c>
      <c r="AD143" s="13">
        <v>1</v>
      </c>
      <c r="AE143" s="13">
        <v>-1.74</v>
      </c>
      <c r="AF143" s="13">
        <v>-1.28</v>
      </c>
      <c r="AG143" s="13">
        <v>-2.19</v>
      </c>
      <c r="AH143" s="13">
        <v>-1.04</v>
      </c>
      <c r="AI143" s="13">
        <v>-1.1200000000000001</v>
      </c>
      <c r="AJ143" s="13">
        <v>-1.01</v>
      </c>
      <c r="AK143" s="13">
        <v>2.19</v>
      </c>
    </row>
    <row r="144" spans="1:37" x14ac:dyDescent="0.2">
      <c r="A144">
        <v>140</v>
      </c>
      <c r="B144" s="12" t="s">
        <v>154</v>
      </c>
      <c r="C144" s="12" t="s">
        <v>895</v>
      </c>
      <c r="D144" s="12" t="s">
        <v>895</v>
      </c>
      <c r="E144" s="12">
        <v>16068</v>
      </c>
      <c r="F144" s="12" t="s">
        <v>155</v>
      </c>
      <c r="G144" s="13">
        <v>-1.06</v>
      </c>
      <c r="H144" s="13">
        <v>1.1599999999999999</v>
      </c>
      <c r="I144" s="13">
        <v>1.52</v>
      </c>
      <c r="J144" s="13">
        <v>1.1200000000000001</v>
      </c>
      <c r="K144" s="13">
        <v>1.56</v>
      </c>
      <c r="L144" s="13">
        <v>1.6</v>
      </c>
      <c r="M144" s="13">
        <v>-1.05</v>
      </c>
      <c r="N144" s="13">
        <v>-1.06</v>
      </c>
      <c r="O144" s="13">
        <v>1.46</v>
      </c>
      <c r="P144" s="13">
        <v>-1.05</v>
      </c>
      <c r="Q144" s="13">
        <v>1.1399999999999999</v>
      </c>
      <c r="R144" s="13">
        <v>1.31</v>
      </c>
      <c r="S144" s="13">
        <v>1.24</v>
      </c>
      <c r="T144" s="13">
        <v>1.0900000000000001</v>
      </c>
      <c r="U144" s="13">
        <v>1.71</v>
      </c>
      <c r="V144" s="13">
        <v>1.21</v>
      </c>
      <c r="W144" s="13">
        <v>2.1800000000000002</v>
      </c>
      <c r="X144" s="13">
        <v>1.65</v>
      </c>
      <c r="Y144" s="13">
        <v>1.01</v>
      </c>
      <c r="Z144" s="13">
        <v>-1.04</v>
      </c>
      <c r="AA144" s="13">
        <v>1.36</v>
      </c>
      <c r="AB144" s="13">
        <v>-1.03</v>
      </c>
      <c r="AC144" s="13">
        <v>1.28</v>
      </c>
      <c r="AD144" s="13">
        <v>1.21</v>
      </c>
      <c r="AE144" s="13">
        <v>1.0900000000000001</v>
      </c>
      <c r="AF144" s="13">
        <v>1.1000000000000001</v>
      </c>
      <c r="AG144" s="13">
        <v>1.69</v>
      </c>
      <c r="AH144" s="13">
        <v>-1.08</v>
      </c>
      <c r="AI144" s="13">
        <v>1.01</v>
      </c>
      <c r="AJ144" s="13">
        <v>1.1299999999999999</v>
      </c>
      <c r="AK144" s="13">
        <v>2.1800000000000002</v>
      </c>
    </row>
    <row r="145" spans="1:37" x14ac:dyDescent="0.2">
      <c r="A145">
        <v>141</v>
      </c>
      <c r="B145" s="12" t="s">
        <v>896</v>
      </c>
      <c r="C145" s="12" t="s">
        <v>897</v>
      </c>
      <c r="D145" s="12" t="s">
        <v>897</v>
      </c>
      <c r="E145" s="12">
        <v>76400</v>
      </c>
      <c r="F145" s="12" t="s">
        <v>419</v>
      </c>
      <c r="G145" s="13">
        <v>-1.18</v>
      </c>
      <c r="H145" s="13">
        <v>1.47</v>
      </c>
      <c r="I145" s="13">
        <v>1.9</v>
      </c>
      <c r="J145" s="13">
        <v>1.1000000000000001</v>
      </c>
      <c r="K145" s="13">
        <v>1.53</v>
      </c>
      <c r="L145" s="13">
        <v>2.1800000000000002</v>
      </c>
      <c r="M145" s="13">
        <v>1</v>
      </c>
      <c r="N145" s="13">
        <v>-1.01</v>
      </c>
      <c r="O145" s="13">
        <v>1.17</v>
      </c>
      <c r="P145" s="13">
        <v>1.05</v>
      </c>
      <c r="Q145" s="13">
        <v>1.1499999999999999</v>
      </c>
      <c r="R145" s="13">
        <v>1.08</v>
      </c>
      <c r="S145" s="13">
        <v>-1</v>
      </c>
      <c r="T145" s="13">
        <v>1.05</v>
      </c>
      <c r="U145" s="13">
        <v>1.37</v>
      </c>
      <c r="V145" s="13">
        <v>1.57</v>
      </c>
      <c r="W145" s="13">
        <v>1.75</v>
      </c>
      <c r="X145" s="13">
        <v>1.23</v>
      </c>
      <c r="Y145" s="13">
        <v>1.03</v>
      </c>
      <c r="Z145" s="13">
        <v>-1.1499999999999999</v>
      </c>
      <c r="AA145" s="13">
        <v>1.04</v>
      </c>
      <c r="AB145" s="13">
        <v>-1.08</v>
      </c>
      <c r="AC145" s="13">
        <v>1.02</v>
      </c>
      <c r="AD145" s="13">
        <v>1.01</v>
      </c>
      <c r="AE145" s="13">
        <v>-1.04</v>
      </c>
      <c r="AF145" s="13">
        <v>1.1200000000000001</v>
      </c>
      <c r="AG145" s="13">
        <v>1.57</v>
      </c>
      <c r="AH145" s="13">
        <v>-1.08</v>
      </c>
      <c r="AI145" s="13">
        <v>1.02</v>
      </c>
      <c r="AJ145" s="13">
        <v>-1.01</v>
      </c>
      <c r="AK145" s="13">
        <v>2.1800000000000002</v>
      </c>
    </row>
    <row r="146" spans="1:37" x14ac:dyDescent="0.2">
      <c r="A146">
        <v>142</v>
      </c>
      <c r="B146" s="12" t="s">
        <v>898</v>
      </c>
      <c r="C146" s="12" t="s">
        <v>899</v>
      </c>
      <c r="D146" s="12" t="s">
        <v>899</v>
      </c>
      <c r="E146" s="12">
        <v>20198</v>
      </c>
      <c r="F146" s="12" t="s">
        <v>440</v>
      </c>
      <c r="G146" s="13">
        <v>1.1200000000000001</v>
      </c>
      <c r="H146" s="13">
        <v>1.46</v>
      </c>
      <c r="I146" s="13">
        <v>2.04</v>
      </c>
      <c r="J146" s="13">
        <v>1.3</v>
      </c>
      <c r="K146" s="13">
        <v>1.78</v>
      </c>
      <c r="L146" s="13">
        <v>1.59</v>
      </c>
      <c r="M146" s="13">
        <v>-1.22</v>
      </c>
      <c r="N146" s="13">
        <v>-1.23</v>
      </c>
      <c r="O146" s="13">
        <v>1.19</v>
      </c>
      <c r="P146" s="13">
        <v>1.34</v>
      </c>
      <c r="Q146" s="13">
        <v>1.22</v>
      </c>
      <c r="R146" s="13">
        <v>1.2</v>
      </c>
      <c r="S146" s="13">
        <v>1.07</v>
      </c>
      <c r="T146" s="13">
        <v>-1.05</v>
      </c>
      <c r="U146" s="13">
        <v>1.48</v>
      </c>
      <c r="V146" s="13">
        <v>1.19</v>
      </c>
      <c r="W146" s="13">
        <v>2.11</v>
      </c>
      <c r="X146" s="13">
        <v>1.68</v>
      </c>
      <c r="Y146" s="13">
        <v>1.1000000000000001</v>
      </c>
      <c r="Z146" s="13">
        <v>1.0900000000000001</v>
      </c>
      <c r="AA146" s="13">
        <v>1.19</v>
      </c>
      <c r="AB146" s="13">
        <v>1.08</v>
      </c>
      <c r="AC146" s="13">
        <v>1.1599999999999999</v>
      </c>
      <c r="AD146" s="13">
        <v>1.18</v>
      </c>
      <c r="AE146" s="13">
        <v>1.08</v>
      </c>
      <c r="AF146" s="13">
        <v>1.27</v>
      </c>
      <c r="AG146" s="13">
        <v>2.16</v>
      </c>
      <c r="AH146" s="13">
        <v>-1.05</v>
      </c>
      <c r="AI146" s="13">
        <v>-1.05</v>
      </c>
      <c r="AJ146" s="13">
        <v>1.36</v>
      </c>
      <c r="AK146" s="13">
        <v>2.16</v>
      </c>
    </row>
    <row r="147" spans="1:37" x14ac:dyDescent="0.2">
      <c r="A147">
        <v>143</v>
      </c>
      <c r="B147" s="12" t="s">
        <v>400</v>
      </c>
      <c r="C147" s="12" t="s">
        <v>900</v>
      </c>
      <c r="D147" s="12" t="s">
        <v>900</v>
      </c>
      <c r="E147" s="12">
        <v>101401</v>
      </c>
      <c r="F147" s="12" t="s">
        <v>401</v>
      </c>
      <c r="G147" s="13">
        <v>-1.24</v>
      </c>
      <c r="H147" s="13">
        <v>1.22</v>
      </c>
      <c r="I147" s="13">
        <v>1.47</v>
      </c>
      <c r="J147" s="13">
        <v>1.01</v>
      </c>
      <c r="K147" s="13">
        <v>1.29</v>
      </c>
      <c r="L147" s="13">
        <v>1.72</v>
      </c>
      <c r="M147" s="13">
        <v>1.91</v>
      </c>
      <c r="N147" s="13">
        <v>1.32</v>
      </c>
      <c r="O147" s="13">
        <v>1.17</v>
      </c>
      <c r="P147" s="13">
        <v>1</v>
      </c>
      <c r="Q147" s="13">
        <v>1.1499999999999999</v>
      </c>
      <c r="R147" s="13">
        <v>-1.03</v>
      </c>
      <c r="S147" s="13">
        <v>1.29</v>
      </c>
      <c r="T147" s="13">
        <v>1.36</v>
      </c>
      <c r="U147" s="13">
        <v>2.09</v>
      </c>
      <c r="V147" s="13">
        <v>1.26</v>
      </c>
      <c r="W147" s="13">
        <v>1.97</v>
      </c>
      <c r="X147" s="13">
        <v>1.86</v>
      </c>
      <c r="Y147" s="13">
        <v>-2.16</v>
      </c>
      <c r="Z147" s="13">
        <v>-2.09</v>
      </c>
      <c r="AA147" s="13">
        <v>-1.83</v>
      </c>
      <c r="AB147" s="13">
        <v>-2.08</v>
      </c>
      <c r="AC147" s="13">
        <v>-1.75</v>
      </c>
      <c r="AD147" s="13">
        <v>-2.0699999999999998</v>
      </c>
      <c r="AE147" s="13">
        <v>-1.21</v>
      </c>
      <c r="AF147" s="13">
        <v>1.05</v>
      </c>
      <c r="AG147" s="13">
        <v>1.08</v>
      </c>
      <c r="AH147" s="13">
        <v>-1.23</v>
      </c>
      <c r="AI147" s="13">
        <v>-1.1599999999999999</v>
      </c>
      <c r="AJ147" s="13">
        <v>-1.33</v>
      </c>
      <c r="AK147" s="13">
        <v>2.16</v>
      </c>
    </row>
    <row r="148" spans="1:37" x14ac:dyDescent="0.2">
      <c r="A148">
        <v>144</v>
      </c>
      <c r="B148" s="12" t="s">
        <v>352</v>
      </c>
      <c r="C148" s="12" t="s">
        <v>901</v>
      </c>
      <c r="D148" s="12" t="s">
        <v>901</v>
      </c>
      <c r="E148" s="12">
        <v>17133</v>
      </c>
      <c r="F148" s="12" t="s">
        <v>353</v>
      </c>
      <c r="G148" s="13">
        <v>1.17</v>
      </c>
      <c r="H148" s="13">
        <v>-1.01</v>
      </c>
      <c r="I148" s="13">
        <v>1.3</v>
      </c>
      <c r="J148" s="13">
        <v>1.19</v>
      </c>
      <c r="K148" s="13">
        <v>1.32</v>
      </c>
      <c r="L148" s="13">
        <v>1.25</v>
      </c>
      <c r="M148" s="13">
        <v>2.16</v>
      </c>
      <c r="N148" s="13">
        <v>1.54</v>
      </c>
      <c r="O148" s="13">
        <v>1.47</v>
      </c>
      <c r="P148" s="13">
        <v>1.31</v>
      </c>
      <c r="Q148" s="13">
        <v>1.24</v>
      </c>
      <c r="R148" s="13">
        <v>1.38</v>
      </c>
      <c r="S148" s="13">
        <v>1.37</v>
      </c>
      <c r="T148" s="13">
        <v>1.1000000000000001</v>
      </c>
      <c r="U148" s="13">
        <v>1.78</v>
      </c>
      <c r="V148" s="13">
        <v>1.31</v>
      </c>
      <c r="W148" s="13">
        <v>1.5</v>
      </c>
      <c r="X148" s="13">
        <v>1.35</v>
      </c>
      <c r="Y148" s="13">
        <v>-1.22</v>
      </c>
      <c r="Z148" s="13">
        <v>-1.49</v>
      </c>
      <c r="AA148" s="13">
        <v>-1.1499999999999999</v>
      </c>
      <c r="AB148" s="13">
        <v>-1.2</v>
      </c>
      <c r="AC148" s="13">
        <v>1.02</v>
      </c>
      <c r="AD148" s="13">
        <v>-1.28</v>
      </c>
      <c r="AE148" s="13">
        <v>-1.01</v>
      </c>
      <c r="AF148" s="13">
        <v>1.1399999999999999</v>
      </c>
      <c r="AG148" s="13">
        <v>1.25</v>
      </c>
      <c r="AH148" s="13">
        <v>-1.01</v>
      </c>
      <c r="AI148" s="13">
        <v>-1.0900000000000001</v>
      </c>
      <c r="AJ148" s="13">
        <v>-1.01</v>
      </c>
      <c r="AK148" s="13">
        <v>2.16</v>
      </c>
    </row>
    <row r="149" spans="1:37" x14ac:dyDescent="0.2">
      <c r="A149">
        <v>145</v>
      </c>
      <c r="B149" s="12" t="s">
        <v>902</v>
      </c>
      <c r="C149" s="12" t="s">
        <v>799</v>
      </c>
      <c r="D149" s="12" t="s">
        <v>799</v>
      </c>
      <c r="E149" s="12">
        <v>18140</v>
      </c>
      <c r="F149" s="12" t="s">
        <v>103</v>
      </c>
      <c r="G149" s="13">
        <v>-1.03</v>
      </c>
      <c r="H149" s="13">
        <v>1.36</v>
      </c>
      <c r="I149" s="13">
        <v>1.79</v>
      </c>
      <c r="J149" s="13">
        <v>1.3</v>
      </c>
      <c r="K149" s="13">
        <v>1.9</v>
      </c>
      <c r="L149" s="13">
        <v>2.16</v>
      </c>
      <c r="M149" s="13">
        <v>1.0900000000000001</v>
      </c>
      <c r="N149" s="13">
        <v>-1.17</v>
      </c>
      <c r="O149" s="13">
        <v>1.2</v>
      </c>
      <c r="P149" s="13">
        <v>1.27</v>
      </c>
      <c r="Q149" s="13">
        <v>-1.03</v>
      </c>
      <c r="R149" s="13">
        <v>-1.02</v>
      </c>
      <c r="S149" s="13">
        <v>1.23</v>
      </c>
      <c r="T149" s="13">
        <v>-1.02</v>
      </c>
      <c r="U149" s="13">
        <v>1.38</v>
      </c>
      <c r="V149" s="13">
        <v>1.45</v>
      </c>
      <c r="W149" s="13">
        <v>2.1</v>
      </c>
      <c r="X149" s="13">
        <v>1.75</v>
      </c>
      <c r="Y149" s="13">
        <v>-1.0900000000000001</v>
      </c>
      <c r="Z149" s="13">
        <v>1.04</v>
      </c>
      <c r="AA149" s="13">
        <v>1.03</v>
      </c>
      <c r="AB149" s="13">
        <v>1.1200000000000001</v>
      </c>
      <c r="AC149" s="13">
        <v>-1.04</v>
      </c>
      <c r="AD149" s="13">
        <v>-1.08</v>
      </c>
      <c r="AE149" s="13">
        <v>-1.05</v>
      </c>
      <c r="AF149" s="13">
        <v>1.1599999999999999</v>
      </c>
      <c r="AG149" s="13">
        <v>1.76</v>
      </c>
      <c r="AH149" s="13">
        <v>1.1000000000000001</v>
      </c>
      <c r="AI149" s="13">
        <v>-1.04</v>
      </c>
      <c r="AJ149" s="13">
        <v>1.1399999999999999</v>
      </c>
      <c r="AK149" s="13">
        <v>2.16</v>
      </c>
    </row>
    <row r="150" spans="1:37" x14ac:dyDescent="0.2">
      <c r="A150">
        <v>146</v>
      </c>
      <c r="B150" s="12" t="s">
        <v>243</v>
      </c>
      <c r="C150" s="12" t="s">
        <v>903</v>
      </c>
      <c r="D150" s="12" t="s">
        <v>903</v>
      </c>
      <c r="E150" s="12">
        <v>240058</v>
      </c>
      <c r="F150" s="12" t="s">
        <v>244</v>
      </c>
      <c r="G150" s="13">
        <v>1.07</v>
      </c>
      <c r="H150" s="13">
        <v>-1.34</v>
      </c>
      <c r="I150" s="13">
        <v>-2.06</v>
      </c>
      <c r="J150" s="13">
        <v>-1.24</v>
      </c>
      <c r="K150" s="13">
        <v>-1.86</v>
      </c>
      <c r="L150" s="13">
        <v>-1.95</v>
      </c>
      <c r="M150" s="13">
        <v>-1.06</v>
      </c>
      <c r="N150" s="13">
        <v>1.1200000000000001</v>
      </c>
      <c r="O150" s="13">
        <v>-1.28</v>
      </c>
      <c r="P150" s="13">
        <v>-1</v>
      </c>
      <c r="Q150" s="13">
        <v>-1.06</v>
      </c>
      <c r="R150" s="13">
        <v>-1.34</v>
      </c>
      <c r="S150" s="13">
        <v>1.03</v>
      </c>
      <c r="T150" s="13">
        <v>1.1200000000000001</v>
      </c>
      <c r="U150" s="13">
        <v>-1.45</v>
      </c>
      <c r="V150" s="13">
        <v>-1.18</v>
      </c>
      <c r="W150" s="13">
        <v>-2.16</v>
      </c>
      <c r="X150" s="13">
        <v>-1.52</v>
      </c>
      <c r="Y150" s="13">
        <v>1.26</v>
      </c>
      <c r="Z150" s="13">
        <v>1.19</v>
      </c>
      <c r="AA150" s="13">
        <v>-1.1499999999999999</v>
      </c>
      <c r="AB150" s="13">
        <v>1.25</v>
      </c>
      <c r="AC150" s="13">
        <v>-1.21</v>
      </c>
      <c r="AD150" s="13">
        <v>1.1000000000000001</v>
      </c>
      <c r="AE150" s="13">
        <v>-1</v>
      </c>
      <c r="AF150" s="13">
        <v>1.1200000000000001</v>
      </c>
      <c r="AG150" s="13">
        <v>-1.35</v>
      </c>
      <c r="AH150" s="13">
        <v>1.1100000000000001</v>
      </c>
      <c r="AI150" s="13">
        <v>1.1499999999999999</v>
      </c>
      <c r="AJ150" s="13">
        <v>-1.57</v>
      </c>
      <c r="AK150" s="13">
        <v>2.16</v>
      </c>
    </row>
    <row r="151" spans="1:37" x14ac:dyDescent="0.2">
      <c r="A151">
        <v>147</v>
      </c>
      <c r="B151" s="12" t="s">
        <v>904</v>
      </c>
      <c r="C151" s="12" t="s">
        <v>905</v>
      </c>
      <c r="D151" s="12" t="s">
        <v>905</v>
      </c>
      <c r="E151" s="12">
        <v>53608</v>
      </c>
      <c r="F151" s="12" t="s">
        <v>173</v>
      </c>
      <c r="G151" s="13">
        <v>1.58</v>
      </c>
      <c r="H151" s="13">
        <v>1.01</v>
      </c>
      <c r="I151" s="13">
        <v>1.1299999999999999</v>
      </c>
      <c r="J151" s="13">
        <v>1.1599999999999999</v>
      </c>
      <c r="K151" s="13">
        <v>1.41</v>
      </c>
      <c r="L151" s="13">
        <v>1.3</v>
      </c>
      <c r="M151" s="13">
        <v>2.0499999999999998</v>
      </c>
      <c r="N151" s="13">
        <v>1.4</v>
      </c>
      <c r="O151" s="13">
        <v>1</v>
      </c>
      <c r="P151" s="13">
        <v>1.39</v>
      </c>
      <c r="Q151" s="13">
        <v>1.48</v>
      </c>
      <c r="R151" s="13">
        <v>1.51</v>
      </c>
      <c r="S151" s="13">
        <v>1.1200000000000001</v>
      </c>
      <c r="T151" s="13">
        <v>-1.24</v>
      </c>
      <c r="U151" s="13">
        <v>2.15</v>
      </c>
      <c r="V151" s="13">
        <v>-1.05</v>
      </c>
      <c r="W151" s="13">
        <v>1.35</v>
      </c>
      <c r="X151" s="13">
        <v>-1.04</v>
      </c>
      <c r="Y151" s="13">
        <v>-1.49</v>
      </c>
      <c r="Z151" s="13">
        <v>-1.67</v>
      </c>
      <c r="AA151" s="13">
        <v>1.0900000000000001</v>
      </c>
      <c r="AB151" s="13">
        <v>-1.45</v>
      </c>
      <c r="AC151" s="13">
        <v>1.37</v>
      </c>
      <c r="AD151" s="13">
        <v>-1.63</v>
      </c>
      <c r="AE151" s="13">
        <v>-1.1200000000000001</v>
      </c>
      <c r="AF151" s="13">
        <v>-1.2</v>
      </c>
      <c r="AG151" s="13">
        <v>-1.27</v>
      </c>
      <c r="AH151" s="13">
        <v>-1.31</v>
      </c>
      <c r="AI151" s="13">
        <v>-1.51</v>
      </c>
      <c r="AJ151" s="13">
        <v>-1.48</v>
      </c>
      <c r="AK151" s="13">
        <v>2.15</v>
      </c>
    </row>
    <row r="152" spans="1:37" x14ac:dyDescent="0.2">
      <c r="A152">
        <v>148</v>
      </c>
      <c r="B152" s="12" t="s">
        <v>249</v>
      </c>
      <c r="C152" s="12" t="s">
        <v>906</v>
      </c>
      <c r="D152" s="12" t="s">
        <v>906</v>
      </c>
      <c r="E152" s="12">
        <v>234564</v>
      </c>
      <c r="F152" s="12" t="s">
        <v>250</v>
      </c>
      <c r="G152" s="13">
        <v>-1.03</v>
      </c>
      <c r="H152" s="13">
        <v>-1.4</v>
      </c>
      <c r="I152" s="13">
        <v>-2.11</v>
      </c>
      <c r="J152" s="13">
        <v>-1.1100000000000001</v>
      </c>
      <c r="K152" s="13">
        <v>-1.63</v>
      </c>
      <c r="L152" s="13">
        <v>-1.7</v>
      </c>
      <c r="M152" s="13">
        <v>1.04</v>
      </c>
      <c r="N152" s="13">
        <v>-1.02</v>
      </c>
      <c r="O152" s="13">
        <v>-1.48</v>
      </c>
      <c r="P152" s="13">
        <v>-1.1200000000000001</v>
      </c>
      <c r="Q152" s="13">
        <v>-1.02</v>
      </c>
      <c r="R152" s="13">
        <v>-1.47</v>
      </c>
      <c r="S152" s="13">
        <v>-1.03</v>
      </c>
      <c r="T152" s="13">
        <v>-1.47</v>
      </c>
      <c r="U152" s="13">
        <v>-1.46</v>
      </c>
      <c r="V152" s="13">
        <v>-1.18</v>
      </c>
      <c r="W152" s="13">
        <v>-2.15</v>
      </c>
      <c r="X152" s="13">
        <v>-1.84</v>
      </c>
      <c r="Y152" s="13">
        <v>1.21</v>
      </c>
      <c r="Z152" s="13">
        <v>1.99</v>
      </c>
      <c r="AA152" s="13">
        <v>1.1499999999999999</v>
      </c>
      <c r="AB152" s="13">
        <v>1.56</v>
      </c>
      <c r="AC152" s="13">
        <v>1.02</v>
      </c>
      <c r="AD152" s="13">
        <v>1.43</v>
      </c>
      <c r="AE152" s="13">
        <v>1.59</v>
      </c>
      <c r="AF152" s="13">
        <v>-1.91</v>
      </c>
      <c r="AG152" s="13">
        <v>-1.97</v>
      </c>
      <c r="AH152" s="13">
        <v>1.36</v>
      </c>
      <c r="AI152" s="13">
        <v>1.1399999999999999</v>
      </c>
      <c r="AJ152" s="13">
        <v>1.25</v>
      </c>
      <c r="AK152" s="13">
        <v>2.15</v>
      </c>
    </row>
    <row r="153" spans="1:37" x14ac:dyDescent="0.2">
      <c r="A153">
        <v>149</v>
      </c>
      <c r="B153" s="12" t="s">
        <v>907</v>
      </c>
      <c r="C153" s="12" t="s">
        <v>908</v>
      </c>
      <c r="D153" s="12" t="s">
        <v>908</v>
      </c>
      <c r="E153" s="12">
        <v>170741</v>
      </c>
      <c r="F153" s="12" t="s">
        <v>909</v>
      </c>
      <c r="G153" s="13">
        <v>1.1499999999999999</v>
      </c>
      <c r="H153" s="13">
        <v>1.37</v>
      </c>
      <c r="I153" s="13">
        <v>1.56</v>
      </c>
      <c r="J153" s="13">
        <v>-1.01</v>
      </c>
      <c r="K153" s="13">
        <v>1.2</v>
      </c>
      <c r="L153" s="13">
        <v>1.49</v>
      </c>
      <c r="M153" s="13">
        <v>-1.08</v>
      </c>
      <c r="N153" s="13">
        <v>-1.17</v>
      </c>
      <c r="O153" s="13">
        <v>1.06</v>
      </c>
      <c r="P153" s="13">
        <v>-1.1000000000000001</v>
      </c>
      <c r="Q153" s="13">
        <v>1.04</v>
      </c>
      <c r="R153" s="13">
        <v>-1.1399999999999999</v>
      </c>
      <c r="S153" s="13">
        <v>-1</v>
      </c>
      <c r="T153" s="13">
        <v>1.04</v>
      </c>
      <c r="U153" s="13">
        <v>1.32</v>
      </c>
      <c r="V153" s="13">
        <v>1.1399999999999999</v>
      </c>
      <c r="W153" s="13">
        <v>2.14</v>
      </c>
      <c r="X153" s="13">
        <v>1.26</v>
      </c>
      <c r="Y153" s="13">
        <v>-1.02</v>
      </c>
      <c r="Z153" s="13">
        <v>1.04</v>
      </c>
      <c r="AA153" s="13">
        <v>-1.05</v>
      </c>
      <c r="AB153" s="13">
        <v>-1.1499999999999999</v>
      </c>
      <c r="AC153" s="13">
        <v>-1.06</v>
      </c>
      <c r="AD153" s="13">
        <v>1.07</v>
      </c>
      <c r="AE153" s="13">
        <v>1.53</v>
      </c>
      <c r="AF153" s="13">
        <v>1.29</v>
      </c>
      <c r="AG153" s="13">
        <v>1.67</v>
      </c>
      <c r="AH153" s="13">
        <v>1.1000000000000001</v>
      </c>
      <c r="AI153" s="13">
        <v>-1</v>
      </c>
      <c r="AJ153" s="13">
        <v>-1.1100000000000001</v>
      </c>
      <c r="AK153" s="13">
        <v>2.14</v>
      </c>
    </row>
    <row r="154" spans="1:37" x14ac:dyDescent="0.2">
      <c r="A154">
        <v>150</v>
      </c>
      <c r="B154" s="12" t="s">
        <v>55</v>
      </c>
      <c r="C154" s="12" t="s">
        <v>910</v>
      </c>
      <c r="D154" s="12" t="s">
        <v>910</v>
      </c>
      <c r="E154" s="12">
        <v>68774</v>
      </c>
      <c r="F154" s="12" t="s">
        <v>56</v>
      </c>
      <c r="G154" s="13">
        <v>1.06</v>
      </c>
      <c r="H154" s="13">
        <v>1.51</v>
      </c>
      <c r="I154" s="13">
        <v>1.75</v>
      </c>
      <c r="J154" s="13">
        <v>1.22</v>
      </c>
      <c r="K154" s="13">
        <v>1.4</v>
      </c>
      <c r="L154" s="13">
        <v>1.5</v>
      </c>
      <c r="M154" s="13">
        <v>-1.08</v>
      </c>
      <c r="N154" s="13">
        <v>-1.08</v>
      </c>
      <c r="O154" s="13">
        <v>1.64</v>
      </c>
      <c r="P154" s="13">
        <v>1.29</v>
      </c>
      <c r="Q154" s="13">
        <v>1.2</v>
      </c>
      <c r="R154" s="13">
        <v>1.48</v>
      </c>
      <c r="S154" s="13">
        <v>1.1100000000000001</v>
      </c>
      <c r="T154" s="13">
        <v>-1.03</v>
      </c>
      <c r="U154" s="13">
        <v>1.46</v>
      </c>
      <c r="V154" s="13">
        <v>1.28</v>
      </c>
      <c r="W154" s="13">
        <v>2.14</v>
      </c>
      <c r="X154" s="13">
        <v>1.59</v>
      </c>
      <c r="Y154" s="13">
        <v>1.1599999999999999</v>
      </c>
      <c r="Z154" s="13">
        <v>-1.1000000000000001</v>
      </c>
      <c r="AA154" s="13">
        <v>1.34</v>
      </c>
      <c r="AB154" s="13">
        <v>-1.08</v>
      </c>
      <c r="AC154" s="13">
        <v>1.53</v>
      </c>
      <c r="AD154" s="13">
        <v>1.24</v>
      </c>
      <c r="AE154" s="13">
        <v>1.1399999999999999</v>
      </c>
      <c r="AF154" s="13">
        <v>1.21</v>
      </c>
      <c r="AG154" s="13">
        <v>1.59</v>
      </c>
      <c r="AH154" s="13">
        <v>-1.05</v>
      </c>
      <c r="AI154" s="13">
        <v>-1.06</v>
      </c>
      <c r="AJ154" s="13">
        <v>1.23</v>
      </c>
      <c r="AK154" s="13">
        <v>2.14</v>
      </c>
    </row>
    <row r="155" spans="1:37" x14ac:dyDescent="0.2">
      <c r="A155">
        <v>151</v>
      </c>
      <c r="B155" s="12" t="s">
        <v>157</v>
      </c>
      <c r="C155" s="12" t="s">
        <v>911</v>
      </c>
      <c r="D155" s="12" t="s">
        <v>911</v>
      </c>
      <c r="E155" s="12">
        <v>117167</v>
      </c>
      <c r="F155" s="12" t="s">
        <v>158</v>
      </c>
      <c r="G155" s="13">
        <v>1.03</v>
      </c>
      <c r="H155" s="13">
        <v>1.6</v>
      </c>
      <c r="I155" s="13">
        <v>2.14</v>
      </c>
      <c r="J155" s="13">
        <v>1.27</v>
      </c>
      <c r="K155" s="13">
        <v>1.68</v>
      </c>
      <c r="L155" s="13">
        <v>2.08</v>
      </c>
      <c r="M155" s="13">
        <v>1</v>
      </c>
      <c r="N155" s="13">
        <v>-1.02</v>
      </c>
      <c r="O155" s="13">
        <v>1.41</v>
      </c>
      <c r="P155" s="13">
        <v>1.2</v>
      </c>
      <c r="Q155" s="13">
        <v>1.26</v>
      </c>
      <c r="R155" s="13">
        <v>1.33</v>
      </c>
      <c r="S155" s="13">
        <v>1.18</v>
      </c>
      <c r="T155" s="13">
        <v>-1.08</v>
      </c>
      <c r="U155" s="13">
        <v>1.38</v>
      </c>
      <c r="V155" s="13">
        <v>1.42</v>
      </c>
      <c r="W155" s="13">
        <v>1.85</v>
      </c>
      <c r="X155" s="13">
        <v>1.41</v>
      </c>
      <c r="Y155" s="13">
        <v>-1.07</v>
      </c>
      <c r="Z155" s="13">
        <v>-1.08</v>
      </c>
      <c r="AA155" s="13">
        <v>1.1599999999999999</v>
      </c>
      <c r="AB155" s="13">
        <v>-1.03</v>
      </c>
      <c r="AC155" s="13">
        <v>1.29</v>
      </c>
      <c r="AD155" s="13">
        <v>1.1599999999999999</v>
      </c>
      <c r="AE155" s="13">
        <v>1.26</v>
      </c>
      <c r="AF155" s="13">
        <v>1.06</v>
      </c>
      <c r="AG155" s="13">
        <v>1.36</v>
      </c>
      <c r="AH155" s="13">
        <v>1.08</v>
      </c>
      <c r="AI155" s="13">
        <v>-1.07</v>
      </c>
      <c r="AJ155" s="13">
        <v>1.23</v>
      </c>
      <c r="AK155" s="13">
        <v>2.14</v>
      </c>
    </row>
    <row r="156" spans="1:37" x14ac:dyDescent="0.2">
      <c r="A156">
        <v>152</v>
      </c>
      <c r="B156" s="12" t="s">
        <v>912</v>
      </c>
      <c r="C156" s="12" t="s">
        <v>913</v>
      </c>
      <c r="D156" s="12" t="s">
        <v>913</v>
      </c>
      <c r="E156" s="12">
        <v>103012</v>
      </c>
      <c r="F156" s="12" t="s">
        <v>499</v>
      </c>
      <c r="G156" s="13">
        <v>1.2</v>
      </c>
      <c r="H156" s="13">
        <v>1.5</v>
      </c>
      <c r="I156" s="13">
        <v>-1.24</v>
      </c>
      <c r="J156" s="13">
        <v>-1.08</v>
      </c>
      <c r="K156" s="13">
        <v>-1.0900000000000001</v>
      </c>
      <c r="L156" s="13">
        <v>-1.23</v>
      </c>
      <c r="M156" s="13">
        <v>-1.3</v>
      </c>
      <c r="N156" s="13">
        <v>-1.27</v>
      </c>
      <c r="O156" s="13">
        <v>1.02</v>
      </c>
      <c r="P156" s="13">
        <v>-1.1599999999999999</v>
      </c>
      <c r="Q156" s="13">
        <v>-1.1200000000000001</v>
      </c>
      <c r="R156" s="13">
        <v>-1.1100000000000001</v>
      </c>
      <c r="S156" s="13">
        <v>1.35</v>
      </c>
      <c r="T156" s="13">
        <v>1.06</v>
      </c>
      <c r="U156" s="13">
        <v>1.36</v>
      </c>
      <c r="V156" s="13">
        <v>1.18</v>
      </c>
      <c r="W156" s="13">
        <v>1.33</v>
      </c>
      <c r="X156" s="13">
        <v>1</v>
      </c>
      <c r="Y156" s="13">
        <v>2.12</v>
      </c>
      <c r="Z156" s="13">
        <v>1.25</v>
      </c>
      <c r="AA156" s="13">
        <v>1.39</v>
      </c>
      <c r="AB156" s="13">
        <v>1.28</v>
      </c>
      <c r="AC156" s="13">
        <v>1.49</v>
      </c>
      <c r="AD156" s="13">
        <v>1.74</v>
      </c>
      <c r="AE156" s="13">
        <v>1.01</v>
      </c>
      <c r="AF156" s="13">
        <v>1.07</v>
      </c>
      <c r="AG156" s="13">
        <v>1.03</v>
      </c>
      <c r="AH156" s="13">
        <v>-1.06</v>
      </c>
      <c r="AI156" s="13">
        <v>1.04</v>
      </c>
      <c r="AJ156" s="13">
        <v>1.32</v>
      </c>
      <c r="AK156" s="13">
        <v>2.12</v>
      </c>
    </row>
    <row r="157" spans="1:37" x14ac:dyDescent="0.2">
      <c r="A157">
        <v>153</v>
      </c>
      <c r="B157" s="12" t="s">
        <v>914</v>
      </c>
      <c r="C157" s="12" t="s">
        <v>915</v>
      </c>
      <c r="D157" s="12" t="s">
        <v>915</v>
      </c>
      <c r="E157" s="12">
        <v>12045</v>
      </c>
      <c r="F157" s="12" t="s">
        <v>916</v>
      </c>
      <c r="G157" s="13">
        <v>-1.1599999999999999</v>
      </c>
      <c r="H157" s="13">
        <v>1.39</v>
      </c>
      <c r="I157" s="13">
        <v>1.5</v>
      </c>
      <c r="J157" s="13">
        <v>1.08</v>
      </c>
      <c r="K157" s="13">
        <v>1.1100000000000001</v>
      </c>
      <c r="L157" s="13">
        <v>1.27</v>
      </c>
      <c r="M157" s="13">
        <v>-1.2</v>
      </c>
      <c r="N157" s="13">
        <v>-1.1299999999999999</v>
      </c>
      <c r="O157" s="13">
        <v>1.57</v>
      </c>
      <c r="P157" s="13">
        <v>1.1000000000000001</v>
      </c>
      <c r="Q157" s="13">
        <v>1.28</v>
      </c>
      <c r="R157" s="13">
        <v>1.38</v>
      </c>
      <c r="S157" s="13">
        <v>1.47</v>
      </c>
      <c r="T157" s="13">
        <v>1.1200000000000001</v>
      </c>
      <c r="U157" s="13">
        <v>1.46</v>
      </c>
      <c r="V157" s="13">
        <v>1.45</v>
      </c>
      <c r="W157" s="13">
        <v>2.12</v>
      </c>
      <c r="X157" s="13">
        <v>1.84</v>
      </c>
      <c r="Y157" s="13">
        <v>1.32</v>
      </c>
      <c r="Z157" s="13">
        <v>1.3</v>
      </c>
      <c r="AA157" s="13">
        <v>1.62</v>
      </c>
      <c r="AB157" s="13">
        <v>1.22</v>
      </c>
      <c r="AC157" s="13">
        <v>1.81</v>
      </c>
      <c r="AD157" s="13">
        <v>1.6</v>
      </c>
      <c r="AE157" s="13">
        <v>1.1299999999999999</v>
      </c>
      <c r="AF157" s="13">
        <v>1.5</v>
      </c>
      <c r="AG157" s="13">
        <v>1.94</v>
      </c>
      <c r="AH157" s="13">
        <v>1.05</v>
      </c>
      <c r="AI157" s="13">
        <v>1.02</v>
      </c>
      <c r="AJ157" s="13">
        <v>1.34</v>
      </c>
      <c r="AK157" s="13">
        <v>2.12</v>
      </c>
    </row>
    <row r="158" spans="1:37" x14ac:dyDescent="0.2">
      <c r="A158">
        <v>154</v>
      </c>
      <c r="B158" s="12" t="s">
        <v>262</v>
      </c>
      <c r="C158" s="12" t="s">
        <v>917</v>
      </c>
      <c r="D158" s="12" t="s">
        <v>917</v>
      </c>
      <c r="E158" s="12">
        <v>353187</v>
      </c>
      <c r="F158" s="12" t="s">
        <v>172</v>
      </c>
      <c r="G158" s="13">
        <v>1.07</v>
      </c>
      <c r="H158" s="13">
        <v>-1.0900000000000001</v>
      </c>
      <c r="I158" s="13">
        <v>-1.36</v>
      </c>
      <c r="J158" s="13">
        <v>1.1399999999999999</v>
      </c>
      <c r="K158" s="13">
        <v>-1.32</v>
      </c>
      <c r="L158" s="13">
        <v>-1.57</v>
      </c>
      <c r="M158" s="13">
        <v>1.39</v>
      </c>
      <c r="N158" s="13">
        <v>-1.02</v>
      </c>
      <c r="O158" s="13">
        <v>-1.43</v>
      </c>
      <c r="P158" s="13">
        <v>-1.1299999999999999</v>
      </c>
      <c r="Q158" s="13">
        <v>-1.23</v>
      </c>
      <c r="R158" s="13">
        <v>-1.22</v>
      </c>
      <c r="S158" s="13">
        <v>1.97</v>
      </c>
      <c r="T158" s="13">
        <v>1.24</v>
      </c>
      <c r="U158" s="13">
        <v>2.1</v>
      </c>
      <c r="V158" s="13">
        <v>1.47</v>
      </c>
      <c r="W158" s="13">
        <v>1.96</v>
      </c>
      <c r="X158" s="13">
        <v>1.63</v>
      </c>
      <c r="Y158" s="13">
        <v>1.39</v>
      </c>
      <c r="Z158" s="13">
        <v>-1.5</v>
      </c>
      <c r="AA158" s="13">
        <v>1.83</v>
      </c>
      <c r="AB158" s="13">
        <v>-1.17</v>
      </c>
      <c r="AC158" s="13">
        <v>1.9</v>
      </c>
      <c r="AD158" s="13">
        <v>1.01</v>
      </c>
      <c r="AE158" s="13">
        <v>-1.56</v>
      </c>
      <c r="AF158" s="13">
        <v>-1.43</v>
      </c>
      <c r="AG158" s="13">
        <v>-1.47</v>
      </c>
      <c r="AH158" s="13">
        <v>-1.01</v>
      </c>
      <c r="AI158" s="13">
        <v>1.01</v>
      </c>
      <c r="AJ158" s="13">
        <v>1.02</v>
      </c>
      <c r="AK158" s="13">
        <v>2.1</v>
      </c>
    </row>
    <row r="159" spans="1:37" x14ac:dyDescent="0.2">
      <c r="A159">
        <v>155</v>
      </c>
      <c r="B159" s="12" t="s">
        <v>145</v>
      </c>
      <c r="C159" s="12" t="s">
        <v>918</v>
      </c>
      <c r="D159" s="12" t="s">
        <v>918</v>
      </c>
      <c r="E159" s="12">
        <v>50778</v>
      </c>
      <c r="F159" s="12" t="s">
        <v>146</v>
      </c>
      <c r="G159" s="13">
        <v>1.1000000000000001</v>
      </c>
      <c r="H159" s="13">
        <v>1.39</v>
      </c>
      <c r="I159" s="13">
        <v>1.55</v>
      </c>
      <c r="J159" s="13">
        <v>1.35</v>
      </c>
      <c r="K159" s="13">
        <v>1.5</v>
      </c>
      <c r="L159" s="13">
        <v>1.31</v>
      </c>
      <c r="M159" s="13">
        <v>-1.01</v>
      </c>
      <c r="N159" s="13">
        <v>-1.1599999999999999</v>
      </c>
      <c r="O159" s="13">
        <v>2.1</v>
      </c>
      <c r="P159" s="13">
        <v>1.3</v>
      </c>
      <c r="Q159" s="13">
        <v>1.35</v>
      </c>
      <c r="R159" s="13">
        <v>2</v>
      </c>
      <c r="S159" s="13">
        <v>1.45</v>
      </c>
      <c r="T159" s="13">
        <v>1.07</v>
      </c>
      <c r="U159" s="13">
        <v>1.17</v>
      </c>
      <c r="V159" s="13">
        <v>1.33</v>
      </c>
      <c r="W159" s="13">
        <v>1.79</v>
      </c>
      <c r="X159" s="13">
        <v>1.63</v>
      </c>
      <c r="Y159" s="13">
        <v>1.34</v>
      </c>
      <c r="Z159" s="13">
        <v>1.06</v>
      </c>
      <c r="AA159" s="13">
        <v>1.34</v>
      </c>
      <c r="AB159" s="13">
        <v>1.03</v>
      </c>
      <c r="AC159" s="13">
        <v>1.81</v>
      </c>
      <c r="AD159" s="13">
        <v>1.41</v>
      </c>
      <c r="AE159" s="13">
        <v>1.19</v>
      </c>
      <c r="AF159" s="13">
        <v>1.36</v>
      </c>
      <c r="AG159" s="13">
        <v>1.64</v>
      </c>
      <c r="AH159" s="13">
        <v>1.08</v>
      </c>
      <c r="AI159" s="13">
        <v>1.1200000000000001</v>
      </c>
      <c r="AJ159" s="13">
        <v>2.0499999999999998</v>
      </c>
      <c r="AK159" s="13">
        <v>2.1</v>
      </c>
    </row>
    <row r="160" spans="1:37" x14ac:dyDescent="0.2">
      <c r="A160">
        <v>156</v>
      </c>
      <c r="B160" s="12" t="s">
        <v>618</v>
      </c>
      <c r="C160" s="12" t="s">
        <v>919</v>
      </c>
      <c r="D160" s="12" t="s">
        <v>919</v>
      </c>
      <c r="E160" s="12">
        <v>12981</v>
      </c>
      <c r="F160" s="12" t="s">
        <v>619</v>
      </c>
      <c r="G160" s="13">
        <v>-1.1299999999999999</v>
      </c>
      <c r="H160" s="13">
        <v>1.79</v>
      </c>
      <c r="I160" s="13">
        <v>2.08</v>
      </c>
      <c r="J160" s="13">
        <v>1.34</v>
      </c>
      <c r="K160" s="13">
        <v>1.79</v>
      </c>
      <c r="L160" s="13">
        <v>1.81</v>
      </c>
      <c r="M160" s="13">
        <v>-1.24</v>
      </c>
      <c r="N160" s="13">
        <v>-1.19</v>
      </c>
      <c r="O160" s="13">
        <v>1.38</v>
      </c>
      <c r="P160" s="13">
        <v>-1.18</v>
      </c>
      <c r="Q160" s="13">
        <v>1.1299999999999999</v>
      </c>
      <c r="R160" s="13">
        <v>1.45</v>
      </c>
      <c r="S160" s="13">
        <v>1.1499999999999999</v>
      </c>
      <c r="T160" s="13">
        <v>-1.1000000000000001</v>
      </c>
      <c r="U160" s="13">
        <v>1.83</v>
      </c>
      <c r="V160" s="13">
        <v>1.44</v>
      </c>
      <c r="W160" s="13">
        <v>2.1</v>
      </c>
      <c r="X160" s="13">
        <v>1.23</v>
      </c>
      <c r="Y160" s="13">
        <v>1.1000000000000001</v>
      </c>
      <c r="Z160" s="13">
        <v>-1.1599999999999999</v>
      </c>
      <c r="AA160" s="13">
        <v>2.0299999999999998</v>
      </c>
      <c r="AB160" s="13">
        <v>-1.1399999999999999</v>
      </c>
      <c r="AC160" s="13">
        <v>1.87</v>
      </c>
      <c r="AD160" s="13">
        <v>1.39</v>
      </c>
      <c r="AE160" s="13">
        <v>-1.1100000000000001</v>
      </c>
      <c r="AF160" s="13">
        <v>1.35</v>
      </c>
      <c r="AG160" s="13">
        <v>1.9</v>
      </c>
      <c r="AH160" s="13">
        <v>-1.07</v>
      </c>
      <c r="AI160" s="13">
        <v>1.02</v>
      </c>
      <c r="AJ160" s="13">
        <v>1.62</v>
      </c>
      <c r="AK160" s="13">
        <v>2.1</v>
      </c>
    </row>
    <row r="161" spans="1:37" x14ac:dyDescent="0.2">
      <c r="A161">
        <v>157</v>
      </c>
      <c r="B161" s="12" t="s">
        <v>920</v>
      </c>
      <c r="C161" s="12" t="s">
        <v>921</v>
      </c>
      <c r="D161" s="12" t="s">
        <v>921</v>
      </c>
      <c r="E161" s="12">
        <v>74614</v>
      </c>
      <c r="F161" s="12" t="s">
        <v>327</v>
      </c>
      <c r="G161" s="13">
        <v>1.02</v>
      </c>
      <c r="H161" s="13">
        <v>1.39</v>
      </c>
      <c r="I161" s="13">
        <v>1.72</v>
      </c>
      <c r="J161" s="13">
        <v>1.05</v>
      </c>
      <c r="K161" s="13">
        <v>1.29</v>
      </c>
      <c r="L161" s="13">
        <v>1.42</v>
      </c>
      <c r="M161" s="13">
        <v>1.1499999999999999</v>
      </c>
      <c r="N161" s="13">
        <v>-1.04</v>
      </c>
      <c r="O161" s="13">
        <v>1.1499999999999999</v>
      </c>
      <c r="P161" s="13">
        <v>2.09</v>
      </c>
      <c r="Q161" s="13">
        <v>1.07</v>
      </c>
      <c r="R161" s="13">
        <v>1.1599999999999999</v>
      </c>
      <c r="S161" s="13">
        <v>1.08</v>
      </c>
      <c r="T161" s="13">
        <v>1.01</v>
      </c>
      <c r="U161" s="13">
        <v>1.3</v>
      </c>
      <c r="V161" s="13">
        <v>1.1499999999999999</v>
      </c>
      <c r="W161" s="13">
        <v>1.61</v>
      </c>
      <c r="X161" s="13">
        <v>1.38</v>
      </c>
      <c r="Y161" s="13">
        <v>1.03</v>
      </c>
      <c r="Z161" s="13">
        <v>1.02</v>
      </c>
      <c r="AA161" s="13">
        <v>1.08</v>
      </c>
      <c r="AB161" s="13">
        <v>1.02</v>
      </c>
      <c r="AC161" s="13">
        <v>-1.01</v>
      </c>
      <c r="AD161" s="13">
        <v>-1.01</v>
      </c>
      <c r="AE161" s="13">
        <v>-1.04</v>
      </c>
      <c r="AF161" s="13">
        <v>-1.01</v>
      </c>
      <c r="AG161" s="13">
        <v>1.23</v>
      </c>
      <c r="AH161" s="13">
        <v>1</v>
      </c>
      <c r="AI161" s="13">
        <v>1.01</v>
      </c>
      <c r="AJ161" s="13">
        <v>1.0900000000000001</v>
      </c>
      <c r="AK161" s="13">
        <v>2.09</v>
      </c>
    </row>
    <row r="162" spans="1:37" x14ac:dyDescent="0.2">
      <c r="A162">
        <v>158</v>
      </c>
      <c r="B162" s="12" t="s">
        <v>583</v>
      </c>
      <c r="C162" s="12" t="s">
        <v>922</v>
      </c>
      <c r="D162" s="12" t="s">
        <v>922</v>
      </c>
      <c r="E162" s="12">
        <v>243755</v>
      </c>
      <c r="F162" s="12" t="s">
        <v>584</v>
      </c>
      <c r="G162" s="13">
        <v>1.23</v>
      </c>
      <c r="H162" s="13">
        <v>-1.06</v>
      </c>
      <c r="I162" s="13">
        <v>-1.29</v>
      </c>
      <c r="J162" s="13">
        <v>1.07</v>
      </c>
      <c r="K162" s="13">
        <v>-1.17</v>
      </c>
      <c r="L162" s="13">
        <v>-1.25</v>
      </c>
      <c r="M162" s="13">
        <v>-1.1200000000000001</v>
      </c>
      <c r="N162" s="13">
        <v>1.01</v>
      </c>
      <c r="O162" s="13">
        <v>-1.01</v>
      </c>
      <c r="P162" s="13">
        <v>-1.24</v>
      </c>
      <c r="Q162" s="13">
        <v>1.06</v>
      </c>
      <c r="R162" s="13">
        <v>-1.01</v>
      </c>
      <c r="S162" s="13">
        <v>-1.1299999999999999</v>
      </c>
      <c r="T162" s="13">
        <v>-1.1299999999999999</v>
      </c>
      <c r="U162" s="13">
        <v>-1.28</v>
      </c>
      <c r="V162" s="13">
        <v>-1.27</v>
      </c>
      <c r="W162" s="13">
        <v>-1.89</v>
      </c>
      <c r="X162" s="13">
        <v>-2.09</v>
      </c>
      <c r="Y162" s="13">
        <v>1.27</v>
      </c>
      <c r="Z162" s="13">
        <v>1.56</v>
      </c>
      <c r="AA162" s="13">
        <v>1.49</v>
      </c>
      <c r="AB162" s="13">
        <v>1.48</v>
      </c>
      <c r="AC162" s="13">
        <v>1.57</v>
      </c>
      <c r="AD162" s="13">
        <v>1.42</v>
      </c>
      <c r="AE162" s="13">
        <v>1.08</v>
      </c>
      <c r="AF162" s="13">
        <v>-1.0900000000000001</v>
      </c>
      <c r="AG162" s="13">
        <v>-1.6</v>
      </c>
      <c r="AH162" s="13">
        <v>1</v>
      </c>
      <c r="AI162" s="13">
        <v>-1.01</v>
      </c>
      <c r="AJ162" s="13">
        <v>1.03</v>
      </c>
      <c r="AK162" s="13">
        <v>2.09</v>
      </c>
    </row>
    <row r="163" spans="1:37" x14ac:dyDescent="0.2">
      <c r="A163">
        <v>159</v>
      </c>
      <c r="B163" s="12" t="s">
        <v>212</v>
      </c>
      <c r="C163" s="12" t="s">
        <v>923</v>
      </c>
      <c r="D163" s="12" t="s">
        <v>923</v>
      </c>
      <c r="E163" s="12">
        <v>11847</v>
      </c>
      <c r="F163" s="12" t="s">
        <v>213</v>
      </c>
      <c r="G163" s="13">
        <v>1.05</v>
      </c>
      <c r="H163" s="13">
        <v>1.63</v>
      </c>
      <c r="I163" s="13">
        <v>1.7</v>
      </c>
      <c r="J163" s="13">
        <v>1.1100000000000001</v>
      </c>
      <c r="K163" s="13">
        <v>1.61</v>
      </c>
      <c r="L163" s="13">
        <v>2.0099999999999998</v>
      </c>
      <c r="M163" s="13">
        <v>-1.05</v>
      </c>
      <c r="N163" s="13">
        <v>-1.02</v>
      </c>
      <c r="O163" s="13">
        <v>1.21</v>
      </c>
      <c r="P163" s="13">
        <v>-1.23</v>
      </c>
      <c r="Q163" s="13">
        <v>1.01</v>
      </c>
      <c r="R163" s="13">
        <v>-1.17</v>
      </c>
      <c r="S163" s="13">
        <v>1.1000000000000001</v>
      </c>
      <c r="T163" s="13">
        <v>-1.02</v>
      </c>
      <c r="U163" s="13">
        <v>1.33</v>
      </c>
      <c r="V163" s="13">
        <v>1.1299999999999999</v>
      </c>
      <c r="W163" s="13">
        <v>2.09</v>
      </c>
      <c r="X163" s="13">
        <v>1.29</v>
      </c>
      <c r="Y163" s="13">
        <v>-1.07</v>
      </c>
      <c r="Z163" s="13">
        <v>-1.38</v>
      </c>
      <c r="AA163" s="13">
        <v>1.17</v>
      </c>
      <c r="AB163" s="13">
        <v>-1.35</v>
      </c>
      <c r="AC163" s="13">
        <v>1.21</v>
      </c>
      <c r="AD163" s="13">
        <v>1.03</v>
      </c>
      <c r="AE163" s="13">
        <v>1.02</v>
      </c>
      <c r="AF163" s="13">
        <v>1.25</v>
      </c>
      <c r="AG163" s="13">
        <v>1.38</v>
      </c>
      <c r="AH163" s="13">
        <v>1</v>
      </c>
      <c r="AI163" s="13">
        <v>1.01</v>
      </c>
      <c r="AJ163" s="13">
        <v>1.17</v>
      </c>
      <c r="AK163" s="13">
        <v>2.09</v>
      </c>
    </row>
    <row r="164" spans="1:37" x14ac:dyDescent="0.2">
      <c r="A164">
        <v>160</v>
      </c>
      <c r="B164" s="12" t="s">
        <v>924</v>
      </c>
      <c r="C164" s="12" t="s">
        <v>925</v>
      </c>
      <c r="D164" s="12" t="s">
        <v>925</v>
      </c>
      <c r="E164" s="12">
        <v>17395</v>
      </c>
      <c r="F164" s="12" t="s">
        <v>229</v>
      </c>
      <c r="G164" s="13">
        <v>-1.02</v>
      </c>
      <c r="H164" s="13">
        <v>1.4</v>
      </c>
      <c r="I164" s="13">
        <v>1.74</v>
      </c>
      <c r="J164" s="13">
        <v>1.1399999999999999</v>
      </c>
      <c r="K164" s="13">
        <v>1.49</v>
      </c>
      <c r="L164" s="13">
        <v>1.47</v>
      </c>
      <c r="M164" s="13">
        <v>1.07</v>
      </c>
      <c r="N164" s="13">
        <v>-1.02</v>
      </c>
      <c r="O164" s="13">
        <v>1.06</v>
      </c>
      <c r="P164" s="13">
        <v>1.04</v>
      </c>
      <c r="Q164" s="13">
        <v>1.17</v>
      </c>
      <c r="R164" s="13">
        <v>-1.07</v>
      </c>
      <c r="S164" s="13">
        <v>1.05</v>
      </c>
      <c r="T164" s="13">
        <v>1.01</v>
      </c>
      <c r="U164" s="13">
        <v>1.04</v>
      </c>
      <c r="V164" s="13">
        <v>1.0900000000000001</v>
      </c>
      <c r="W164" s="13">
        <v>1.27</v>
      </c>
      <c r="X164" s="13">
        <v>1.36</v>
      </c>
      <c r="Y164" s="13">
        <v>-1.57</v>
      </c>
      <c r="Z164" s="13">
        <v>-1.21</v>
      </c>
      <c r="AA164" s="13">
        <v>-1.88</v>
      </c>
      <c r="AB164" s="13">
        <v>-1.38</v>
      </c>
      <c r="AC164" s="13">
        <v>-2.09</v>
      </c>
      <c r="AD164" s="13">
        <v>-1.65</v>
      </c>
      <c r="AE164" s="13">
        <v>1.36</v>
      </c>
      <c r="AF164" s="13">
        <v>1.31</v>
      </c>
      <c r="AG164" s="13">
        <v>1.3</v>
      </c>
      <c r="AH164" s="13">
        <v>1.25</v>
      </c>
      <c r="AI164" s="13">
        <v>1.04</v>
      </c>
      <c r="AJ164" s="13">
        <v>1.0900000000000001</v>
      </c>
      <c r="AK164" s="13">
        <v>2.09</v>
      </c>
    </row>
    <row r="165" spans="1:37" x14ac:dyDescent="0.2">
      <c r="A165">
        <v>161</v>
      </c>
      <c r="B165" s="12" t="s">
        <v>926</v>
      </c>
      <c r="C165" s="12" t="s">
        <v>927</v>
      </c>
      <c r="D165" s="12"/>
      <c r="E165" s="12" t="s">
        <v>837</v>
      </c>
      <c r="F165" s="12"/>
      <c r="G165" s="13">
        <v>1.21</v>
      </c>
      <c r="H165" s="13">
        <v>1.27</v>
      </c>
      <c r="I165" s="13">
        <v>1.38</v>
      </c>
      <c r="J165" s="13">
        <v>1.1100000000000001</v>
      </c>
      <c r="K165" s="13">
        <v>1.05</v>
      </c>
      <c r="L165" s="13">
        <v>1.37</v>
      </c>
      <c r="M165" s="13">
        <v>1.36</v>
      </c>
      <c r="N165" s="13">
        <v>1.0900000000000001</v>
      </c>
      <c r="O165" s="13">
        <v>-1.04</v>
      </c>
      <c r="P165" s="13">
        <v>1.32</v>
      </c>
      <c r="Q165" s="13">
        <v>1.07</v>
      </c>
      <c r="R165" s="13">
        <v>1.33</v>
      </c>
      <c r="S165" s="13">
        <v>-1.17</v>
      </c>
      <c r="T165" s="13">
        <v>-1.26</v>
      </c>
      <c r="U165" s="13">
        <v>-1.03</v>
      </c>
      <c r="V165" s="13">
        <v>-1.38</v>
      </c>
      <c r="W165" s="13">
        <v>1.05</v>
      </c>
      <c r="X165" s="13">
        <v>1.06</v>
      </c>
      <c r="Y165" s="13">
        <v>-2.08</v>
      </c>
      <c r="Z165" s="13">
        <v>-1.56</v>
      </c>
      <c r="AA165" s="13">
        <v>-1.78</v>
      </c>
      <c r="AB165" s="13">
        <v>-1.65</v>
      </c>
      <c r="AC165" s="13">
        <v>-1.7</v>
      </c>
      <c r="AD165" s="13">
        <v>-2.06</v>
      </c>
      <c r="AE165" s="13">
        <v>-1.1200000000000001</v>
      </c>
      <c r="AF165" s="13">
        <v>-1.41</v>
      </c>
      <c r="AG165" s="13">
        <v>-1.44</v>
      </c>
      <c r="AH165" s="13">
        <v>-1.41</v>
      </c>
      <c r="AI165" s="13">
        <v>-1.42</v>
      </c>
      <c r="AJ165" s="13">
        <v>-1.35</v>
      </c>
      <c r="AK165" s="13">
        <v>2.08</v>
      </c>
    </row>
    <row r="166" spans="1:37" x14ac:dyDescent="0.2">
      <c r="A166">
        <v>162</v>
      </c>
      <c r="B166" s="12" t="s">
        <v>928</v>
      </c>
      <c r="C166" s="12" t="s">
        <v>929</v>
      </c>
      <c r="D166" s="12" t="s">
        <v>929</v>
      </c>
      <c r="E166" s="12">
        <v>12623</v>
      </c>
      <c r="F166" s="12" t="s">
        <v>559</v>
      </c>
      <c r="G166" s="13">
        <v>-1.07</v>
      </c>
      <c r="H166" s="13">
        <v>-1.21</v>
      </c>
      <c r="I166" s="13">
        <v>-1.63</v>
      </c>
      <c r="J166" s="13">
        <v>-1.07</v>
      </c>
      <c r="K166" s="13">
        <v>-1.38</v>
      </c>
      <c r="L166" s="13">
        <v>-1.5</v>
      </c>
      <c r="M166" s="13">
        <v>-1</v>
      </c>
      <c r="N166" s="13">
        <v>-1.03</v>
      </c>
      <c r="O166" s="13">
        <v>-1.32</v>
      </c>
      <c r="P166" s="13">
        <v>-1.46</v>
      </c>
      <c r="Q166" s="13">
        <v>-1.18</v>
      </c>
      <c r="R166" s="13">
        <v>-1.61</v>
      </c>
      <c r="S166" s="13">
        <v>1.1399999999999999</v>
      </c>
      <c r="T166" s="13">
        <v>1.03</v>
      </c>
      <c r="U166" s="13">
        <v>-1.1000000000000001</v>
      </c>
      <c r="V166" s="13">
        <v>-1.01</v>
      </c>
      <c r="W166" s="13">
        <v>-1.47</v>
      </c>
      <c r="X166" s="13">
        <v>-1.34</v>
      </c>
      <c r="Y166" s="13">
        <v>-1.07</v>
      </c>
      <c r="Z166" s="13">
        <v>2.0699999999999998</v>
      </c>
      <c r="AA166" s="13">
        <v>1.02</v>
      </c>
      <c r="AB166" s="13">
        <v>1.07</v>
      </c>
      <c r="AC166" s="13">
        <v>1.03</v>
      </c>
      <c r="AD166" s="13">
        <v>1.1499999999999999</v>
      </c>
      <c r="AE166" s="13">
        <v>1.02</v>
      </c>
      <c r="AF166" s="13">
        <v>1.08</v>
      </c>
      <c r="AG166" s="13">
        <v>-1.36</v>
      </c>
      <c r="AH166" s="13">
        <v>-1</v>
      </c>
      <c r="AI166" s="13">
        <v>1.04</v>
      </c>
      <c r="AJ166" s="13">
        <v>-1.1200000000000001</v>
      </c>
      <c r="AK166" s="13">
        <v>2.0699999999999998</v>
      </c>
    </row>
    <row r="167" spans="1:37" x14ac:dyDescent="0.2">
      <c r="A167">
        <v>163</v>
      </c>
      <c r="B167" s="12" t="s">
        <v>424</v>
      </c>
      <c r="C167" s="12" t="s">
        <v>930</v>
      </c>
      <c r="D167" s="12" t="s">
        <v>930</v>
      </c>
      <c r="E167" s="12">
        <v>224116</v>
      </c>
      <c r="F167" s="12" t="s">
        <v>425</v>
      </c>
      <c r="G167" s="13">
        <v>-1.05</v>
      </c>
      <c r="H167" s="13">
        <v>1.33</v>
      </c>
      <c r="I167" s="13">
        <v>1.58</v>
      </c>
      <c r="J167" s="13">
        <v>1.1599999999999999</v>
      </c>
      <c r="K167" s="13">
        <v>2.0699999999999998</v>
      </c>
      <c r="L167" s="13">
        <v>1.96</v>
      </c>
      <c r="M167" s="13">
        <v>1.24</v>
      </c>
      <c r="N167" s="13">
        <v>1.28</v>
      </c>
      <c r="O167" s="13">
        <v>1.37</v>
      </c>
      <c r="P167" s="13">
        <v>1.1499999999999999</v>
      </c>
      <c r="Q167" s="13">
        <v>1.04</v>
      </c>
      <c r="R167" s="13">
        <v>1.26</v>
      </c>
      <c r="S167" s="13">
        <v>-1.1499999999999999</v>
      </c>
      <c r="T167" s="13">
        <v>-1.34</v>
      </c>
      <c r="U167" s="13">
        <v>1.2</v>
      </c>
      <c r="V167" s="13">
        <v>1.24</v>
      </c>
      <c r="W167" s="13">
        <v>1.52</v>
      </c>
      <c r="X167" s="13">
        <v>1.4</v>
      </c>
      <c r="Y167" s="13">
        <v>-1.05</v>
      </c>
      <c r="Z167" s="13">
        <v>1.25</v>
      </c>
      <c r="AA167" s="13">
        <v>1.0900000000000001</v>
      </c>
      <c r="AB167" s="13">
        <v>1.49</v>
      </c>
      <c r="AC167" s="13">
        <v>1.02</v>
      </c>
      <c r="AD167" s="13">
        <v>1.1100000000000001</v>
      </c>
      <c r="AE167" s="13">
        <v>-1.2</v>
      </c>
      <c r="AF167" s="13">
        <v>1.19</v>
      </c>
      <c r="AG167" s="13">
        <v>2.0299999999999998</v>
      </c>
      <c r="AH167" s="13">
        <v>-1.32</v>
      </c>
      <c r="AI167" s="13">
        <v>-1.51</v>
      </c>
      <c r="AJ167" s="13">
        <v>1.42</v>
      </c>
      <c r="AK167" s="13">
        <v>2.0699999999999998</v>
      </c>
    </row>
    <row r="168" spans="1:37" x14ac:dyDescent="0.2">
      <c r="A168">
        <v>164</v>
      </c>
      <c r="B168" s="12" t="s">
        <v>459</v>
      </c>
      <c r="C168" s="12" t="s">
        <v>931</v>
      </c>
      <c r="D168" s="12" t="s">
        <v>931</v>
      </c>
      <c r="E168" s="12">
        <v>104079</v>
      </c>
      <c r="F168" s="12" t="s">
        <v>460</v>
      </c>
      <c r="G168" s="13">
        <v>-1.1000000000000001</v>
      </c>
      <c r="H168" s="13">
        <v>-1.1100000000000001</v>
      </c>
      <c r="I168" s="13">
        <v>-1.19</v>
      </c>
      <c r="J168" s="13">
        <v>-1.25</v>
      </c>
      <c r="K168" s="13">
        <v>-1.21</v>
      </c>
      <c r="L168" s="13">
        <v>-1.18</v>
      </c>
      <c r="M168" s="13">
        <v>-1.35</v>
      </c>
      <c r="N168" s="13">
        <v>1</v>
      </c>
      <c r="O168" s="13">
        <v>-1.1100000000000001</v>
      </c>
      <c r="P168" s="13">
        <v>-1.0900000000000001</v>
      </c>
      <c r="Q168" s="13">
        <v>1.06</v>
      </c>
      <c r="R168" s="13">
        <v>-1.01</v>
      </c>
      <c r="S168" s="13">
        <v>-1.51</v>
      </c>
      <c r="T168" s="13">
        <v>1.19</v>
      </c>
      <c r="U168" s="13">
        <v>-1.85</v>
      </c>
      <c r="V168" s="13">
        <v>1</v>
      </c>
      <c r="W168" s="13">
        <v>-2.0699999999999998</v>
      </c>
      <c r="X168" s="13">
        <v>-1.51</v>
      </c>
      <c r="Y168" s="13">
        <v>1.06</v>
      </c>
      <c r="Z168" s="13">
        <v>1.21</v>
      </c>
      <c r="AA168" s="13">
        <v>-1.05</v>
      </c>
      <c r="AB168" s="13">
        <v>1.21</v>
      </c>
      <c r="AC168" s="13">
        <v>-1.23</v>
      </c>
      <c r="AD168" s="13">
        <v>1.1100000000000001</v>
      </c>
      <c r="AE168" s="13">
        <v>1.02</v>
      </c>
      <c r="AF168" s="13">
        <v>1.0900000000000001</v>
      </c>
      <c r="AG168" s="13">
        <v>-1.08</v>
      </c>
      <c r="AH168" s="13">
        <v>1.05</v>
      </c>
      <c r="AI168" s="13">
        <v>1.01</v>
      </c>
      <c r="AJ168" s="13">
        <v>-1.07</v>
      </c>
      <c r="AK168" s="13">
        <v>2.0699999999999998</v>
      </c>
    </row>
    <row r="169" spans="1:37" x14ac:dyDescent="0.2">
      <c r="A169">
        <v>165</v>
      </c>
      <c r="B169" s="12" t="s">
        <v>544</v>
      </c>
      <c r="C169" s="12" t="s">
        <v>932</v>
      </c>
      <c r="D169" s="12" t="s">
        <v>932</v>
      </c>
      <c r="E169" s="12">
        <v>13479</v>
      </c>
      <c r="F169" s="12" t="s">
        <v>545</v>
      </c>
      <c r="G169" s="13">
        <v>1</v>
      </c>
      <c r="H169" s="13">
        <v>-1.27</v>
      </c>
      <c r="I169" s="13">
        <v>-1.56</v>
      </c>
      <c r="J169" s="13">
        <v>-1.1200000000000001</v>
      </c>
      <c r="K169" s="13">
        <v>-1.17</v>
      </c>
      <c r="L169" s="13">
        <v>-1.21</v>
      </c>
      <c r="M169" s="13">
        <v>-1.18</v>
      </c>
      <c r="N169" s="13">
        <v>1.1000000000000001</v>
      </c>
      <c r="O169" s="13">
        <v>-1.01</v>
      </c>
      <c r="P169" s="13">
        <v>-1.1200000000000001</v>
      </c>
      <c r="Q169" s="13">
        <v>1.07</v>
      </c>
      <c r="R169" s="13">
        <v>1.1599999999999999</v>
      </c>
      <c r="S169" s="13">
        <v>-1.1100000000000001</v>
      </c>
      <c r="T169" s="13">
        <v>-1.1100000000000001</v>
      </c>
      <c r="U169" s="13">
        <v>-1.3</v>
      </c>
      <c r="V169" s="13">
        <v>-1.22</v>
      </c>
      <c r="W169" s="13">
        <v>-2.0699999999999998</v>
      </c>
      <c r="X169" s="13">
        <v>-1.51</v>
      </c>
      <c r="Y169" s="13">
        <v>1.01</v>
      </c>
      <c r="Z169" s="13">
        <v>1.1000000000000001</v>
      </c>
      <c r="AA169" s="13">
        <v>1.22</v>
      </c>
      <c r="AB169" s="13">
        <v>1.0900000000000001</v>
      </c>
      <c r="AC169" s="13">
        <v>1.29</v>
      </c>
      <c r="AD169" s="13">
        <v>1.1399999999999999</v>
      </c>
      <c r="AE169" s="13">
        <v>-1.21</v>
      </c>
      <c r="AF169" s="13">
        <v>-1.1599999999999999</v>
      </c>
      <c r="AG169" s="13">
        <v>-1.63</v>
      </c>
      <c r="AH169" s="13">
        <v>-1.06</v>
      </c>
      <c r="AI169" s="13">
        <v>-1.06</v>
      </c>
      <c r="AJ169" s="13">
        <v>-1.06</v>
      </c>
      <c r="AK169" s="13">
        <v>2.0699999999999998</v>
      </c>
    </row>
    <row r="170" spans="1:37" x14ac:dyDescent="0.2">
      <c r="A170">
        <v>166</v>
      </c>
      <c r="B170" s="12" t="s">
        <v>412</v>
      </c>
      <c r="C170" s="12" t="s">
        <v>933</v>
      </c>
      <c r="D170" s="12" t="s">
        <v>933</v>
      </c>
      <c r="E170" s="12">
        <v>17341</v>
      </c>
      <c r="F170" s="12" t="s">
        <v>934</v>
      </c>
      <c r="G170" s="13">
        <v>1.04</v>
      </c>
      <c r="H170" s="13">
        <v>1.34</v>
      </c>
      <c r="I170" s="13">
        <v>2.06</v>
      </c>
      <c r="J170" s="13">
        <v>1.03</v>
      </c>
      <c r="K170" s="13">
        <v>1.63</v>
      </c>
      <c r="L170" s="13">
        <v>1.78</v>
      </c>
      <c r="M170" s="13">
        <v>1.18</v>
      </c>
      <c r="N170" s="13">
        <v>1.26</v>
      </c>
      <c r="O170" s="13">
        <v>1.21</v>
      </c>
      <c r="P170" s="13">
        <v>1.04</v>
      </c>
      <c r="Q170" s="13">
        <v>1.29</v>
      </c>
      <c r="R170" s="13">
        <v>1.24</v>
      </c>
      <c r="S170" s="13">
        <v>-1.03</v>
      </c>
      <c r="T170" s="13">
        <v>-1.38</v>
      </c>
      <c r="U170" s="13">
        <v>1.1200000000000001</v>
      </c>
      <c r="V170" s="13">
        <v>-1.03</v>
      </c>
      <c r="W170" s="13">
        <v>-1.01</v>
      </c>
      <c r="X170" s="13">
        <v>1.19</v>
      </c>
      <c r="Y170" s="13">
        <v>1.28</v>
      </c>
      <c r="Z170" s="13">
        <v>1.03</v>
      </c>
      <c r="AA170" s="13">
        <v>1.02</v>
      </c>
      <c r="AB170" s="13">
        <v>1.07</v>
      </c>
      <c r="AC170" s="13">
        <v>1.02</v>
      </c>
      <c r="AD170" s="13">
        <v>1.07</v>
      </c>
      <c r="AE170" s="13">
        <v>1.04</v>
      </c>
      <c r="AF170" s="13">
        <v>-1.1000000000000001</v>
      </c>
      <c r="AG170" s="13">
        <v>1.05</v>
      </c>
      <c r="AH170" s="13">
        <v>1.02</v>
      </c>
      <c r="AI170" s="13">
        <v>1.02</v>
      </c>
      <c r="AJ170" s="13">
        <v>1.0900000000000001</v>
      </c>
      <c r="AK170" s="13">
        <v>2.06</v>
      </c>
    </row>
    <row r="171" spans="1:37" x14ac:dyDescent="0.2">
      <c r="A171">
        <v>167</v>
      </c>
      <c r="B171" s="12" t="s">
        <v>935</v>
      </c>
      <c r="C171" s="12" t="s">
        <v>936</v>
      </c>
      <c r="D171" s="12" t="s">
        <v>936</v>
      </c>
      <c r="E171" s="12">
        <v>71406</v>
      </c>
      <c r="F171" s="12" t="s">
        <v>937</v>
      </c>
      <c r="G171" s="13">
        <v>-1.06</v>
      </c>
      <c r="H171" s="13">
        <v>1.1100000000000001</v>
      </c>
      <c r="I171" s="13">
        <v>1.1100000000000001</v>
      </c>
      <c r="J171" s="13">
        <v>-1.1200000000000001</v>
      </c>
      <c r="K171" s="13">
        <v>1.01</v>
      </c>
      <c r="L171" s="13">
        <v>1.1200000000000001</v>
      </c>
      <c r="M171" s="13">
        <v>-1.43</v>
      </c>
      <c r="N171" s="13">
        <v>-1.04</v>
      </c>
      <c r="O171" s="13">
        <v>1.08</v>
      </c>
      <c r="P171" s="13">
        <v>-1.02</v>
      </c>
      <c r="Q171" s="13">
        <v>1.2</v>
      </c>
      <c r="R171" s="13">
        <v>1.02</v>
      </c>
      <c r="S171" s="13">
        <v>-1.61</v>
      </c>
      <c r="T171" s="13">
        <v>1.01</v>
      </c>
      <c r="U171" s="13">
        <v>-2.06</v>
      </c>
      <c r="V171" s="13">
        <v>-1.31</v>
      </c>
      <c r="W171" s="13">
        <v>-2.02</v>
      </c>
      <c r="X171" s="13">
        <v>-1.98</v>
      </c>
      <c r="Y171" s="13">
        <v>1</v>
      </c>
      <c r="Z171" s="13">
        <v>1.34</v>
      </c>
      <c r="AA171" s="13">
        <v>-1.2</v>
      </c>
      <c r="AB171" s="13">
        <v>1.19</v>
      </c>
      <c r="AC171" s="13">
        <v>-1.25</v>
      </c>
      <c r="AD171" s="13">
        <v>1.29</v>
      </c>
      <c r="AE171" s="13">
        <v>1.26</v>
      </c>
      <c r="AF171" s="13">
        <v>1.55</v>
      </c>
      <c r="AG171" s="13">
        <v>1.32</v>
      </c>
      <c r="AH171" s="13">
        <v>-1.02</v>
      </c>
      <c r="AI171" s="13">
        <v>1.1100000000000001</v>
      </c>
      <c r="AJ171" s="13">
        <v>1.05</v>
      </c>
      <c r="AK171" s="13">
        <v>2.06</v>
      </c>
    </row>
    <row r="172" spans="1:37" x14ac:dyDescent="0.2">
      <c r="A172">
        <v>168</v>
      </c>
      <c r="B172" s="12" t="s">
        <v>197</v>
      </c>
      <c r="C172" s="12" t="s">
        <v>938</v>
      </c>
      <c r="D172" s="12" t="s">
        <v>938</v>
      </c>
      <c r="E172" s="12">
        <v>56644</v>
      </c>
      <c r="F172" s="12" t="s">
        <v>198</v>
      </c>
      <c r="G172" s="13">
        <v>1.02</v>
      </c>
      <c r="H172" s="13">
        <v>1.63</v>
      </c>
      <c r="I172" s="13">
        <v>1.46</v>
      </c>
      <c r="J172" s="13">
        <v>1.24</v>
      </c>
      <c r="K172" s="13">
        <v>1.39</v>
      </c>
      <c r="L172" s="13">
        <v>1.28</v>
      </c>
      <c r="M172" s="13">
        <v>-1.45</v>
      </c>
      <c r="N172" s="13">
        <v>-1.23</v>
      </c>
      <c r="O172" s="13">
        <v>1.89</v>
      </c>
      <c r="P172" s="13">
        <v>1.22</v>
      </c>
      <c r="Q172" s="13">
        <v>1.22</v>
      </c>
      <c r="R172" s="13">
        <v>1.5</v>
      </c>
      <c r="S172" s="13">
        <v>1.49</v>
      </c>
      <c r="T172" s="13">
        <v>1.22</v>
      </c>
      <c r="U172" s="13">
        <v>1.48</v>
      </c>
      <c r="V172" s="13">
        <v>1.66</v>
      </c>
      <c r="W172" s="13">
        <v>1.96</v>
      </c>
      <c r="X172" s="13">
        <v>2.0499999999999998</v>
      </c>
      <c r="Y172" s="13">
        <v>1.36</v>
      </c>
      <c r="Z172" s="13">
        <v>1.23</v>
      </c>
      <c r="AA172" s="13">
        <v>1.66</v>
      </c>
      <c r="AB172" s="13">
        <v>1.1499999999999999</v>
      </c>
      <c r="AC172" s="13">
        <v>2.0499999999999998</v>
      </c>
      <c r="AD172" s="13">
        <v>1.68</v>
      </c>
      <c r="AE172" s="13">
        <v>1.0900000000000001</v>
      </c>
      <c r="AF172" s="13">
        <v>1.7</v>
      </c>
      <c r="AG172" s="13">
        <v>1.9</v>
      </c>
      <c r="AH172" s="13">
        <v>1.1200000000000001</v>
      </c>
      <c r="AI172" s="13">
        <v>1.1499999999999999</v>
      </c>
      <c r="AJ172" s="13">
        <v>1.66</v>
      </c>
      <c r="AK172" s="13">
        <v>2.0499999999999998</v>
      </c>
    </row>
    <row r="173" spans="1:37" x14ac:dyDescent="0.2">
      <c r="A173">
        <v>169</v>
      </c>
      <c r="B173" s="12" t="s">
        <v>939</v>
      </c>
      <c r="C173" s="12" t="s">
        <v>940</v>
      </c>
      <c r="D173" s="12" t="s">
        <v>940</v>
      </c>
      <c r="E173" s="12">
        <v>233335</v>
      </c>
      <c r="F173" s="12" t="s">
        <v>941</v>
      </c>
      <c r="G173" s="13">
        <v>-1.02</v>
      </c>
      <c r="H173" s="13">
        <v>-1.36</v>
      </c>
      <c r="I173" s="13">
        <v>-1.37</v>
      </c>
      <c r="J173" s="13">
        <v>-1.08</v>
      </c>
      <c r="K173" s="13">
        <v>-1.35</v>
      </c>
      <c r="L173" s="13">
        <v>-1.47</v>
      </c>
      <c r="M173" s="13">
        <v>1.1100000000000001</v>
      </c>
      <c r="N173" s="13">
        <v>1.1000000000000001</v>
      </c>
      <c r="O173" s="13">
        <v>-1.35</v>
      </c>
      <c r="P173" s="13">
        <v>-1.03</v>
      </c>
      <c r="Q173" s="13">
        <v>1.02</v>
      </c>
      <c r="R173" s="13">
        <v>-1.0900000000000001</v>
      </c>
      <c r="S173" s="13">
        <v>-1.18</v>
      </c>
      <c r="T173" s="13">
        <v>-1.01</v>
      </c>
      <c r="U173" s="13">
        <v>-1.3</v>
      </c>
      <c r="V173" s="13">
        <v>-1.4</v>
      </c>
      <c r="W173" s="13">
        <v>-2.0499999999999998</v>
      </c>
      <c r="X173" s="13">
        <v>-1.8</v>
      </c>
      <c r="Y173" s="13">
        <v>-1.03</v>
      </c>
      <c r="Z173" s="13">
        <v>1.22</v>
      </c>
      <c r="AA173" s="13">
        <v>-1.1399999999999999</v>
      </c>
      <c r="AB173" s="13">
        <v>1.29</v>
      </c>
      <c r="AC173" s="13">
        <v>-1.26</v>
      </c>
      <c r="AD173" s="13">
        <v>-1.06</v>
      </c>
      <c r="AE173" s="13">
        <v>-1.03</v>
      </c>
      <c r="AF173" s="13">
        <v>1.0900000000000001</v>
      </c>
      <c r="AG173" s="13">
        <v>-1.24</v>
      </c>
      <c r="AH173" s="13">
        <v>-1.07</v>
      </c>
      <c r="AI173" s="13">
        <v>-1.1100000000000001</v>
      </c>
      <c r="AJ173" s="13">
        <v>-1.39</v>
      </c>
      <c r="AK173" s="13">
        <v>2.0499999999999998</v>
      </c>
    </row>
    <row r="174" spans="1:37" x14ac:dyDescent="0.2">
      <c r="A174">
        <v>170</v>
      </c>
      <c r="B174" s="12" t="s">
        <v>942</v>
      </c>
      <c r="C174" s="12" t="s">
        <v>943</v>
      </c>
      <c r="D174" s="12" t="s">
        <v>943</v>
      </c>
      <c r="E174" s="12">
        <v>16427</v>
      </c>
      <c r="F174" s="12" t="s">
        <v>608</v>
      </c>
      <c r="G174" s="13">
        <v>1.19</v>
      </c>
      <c r="H174" s="13">
        <v>1.57</v>
      </c>
      <c r="I174" s="13">
        <v>1.92</v>
      </c>
      <c r="J174" s="13">
        <v>1.33</v>
      </c>
      <c r="K174" s="13">
        <v>2.0499999999999998</v>
      </c>
      <c r="L174" s="13">
        <v>1.99</v>
      </c>
      <c r="M174" s="13">
        <v>-1.0900000000000001</v>
      </c>
      <c r="N174" s="13">
        <v>-1.08</v>
      </c>
      <c r="O174" s="13">
        <v>1.29</v>
      </c>
      <c r="P174" s="13">
        <v>-1.06</v>
      </c>
      <c r="Q174" s="13">
        <v>-1.01</v>
      </c>
      <c r="R174" s="13">
        <v>1.29</v>
      </c>
      <c r="S174" s="13">
        <v>-1.03</v>
      </c>
      <c r="T174" s="13">
        <v>-1.23</v>
      </c>
      <c r="U174" s="13">
        <v>1.65</v>
      </c>
      <c r="V174" s="13">
        <v>1.19</v>
      </c>
      <c r="W174" s="13">
        <v>1.57</v>
      </c>
      <c r="X174" s="13">
        <v>1.2</v>
      </c>
      <c r="Y174" s="13">
        <v>-1.17</v>
      </c>
      <c r="Z174" s="13">
        <v>-1.1499999999999999</v>
      </c>
      <c r="AA174" s="13">
        <v>1.19</v>
      </c>
      <c r="AB174" s="13">
        <v>-1.07</v>
      </c>
      <c r="AC174" s="13">
        <v>1.27</v>
      </c>
      <c r="AD174" s="13">
        <v>1.19</v>
      </c>
      <c r="AE174" s="13">
        <v>1.0900000000000001</v>
      </c>
      <c r="AF174" s="13">
        <v>1.47</v>
      </c>
      <c r="AG174" s="13">
        <v>2.0499999999999998</v>
      </c>
      <c r="AH174" s="13">
        <v>1.06</v>
      </c>
      <c r="AI174" s="13">
        <v>-1.06</v>
      </c>
      <c r="AJ174" s="13">
        <v>1.36</v>
      </c>
      <c r="AK174" s="13">
        <v>2.0499999999999998</v>
      </c>
    </row>
    <row r="175" spans="1:37" x14ac:dyDescent="0.2">
      <c r="A175">
        <v>171</v>
      </c>
      <c r="B175" s="12" t="s">
        <v>944</v>
      </c>
      <c r="C175" s="12" t="s">
        <v>945</v>
      </c>
      <c r="D175" s="12" t="s">
        <v>945</v>
      </c>
      <c r="E175" s="12" t="s">
        <v>837</v>
      </c>
      <c r="F175" s="12"/>
      <c r="G175" s="13">
        <v>1.18</v>
      </c>
      <c r="H175" s="13">
        <v>-1.1499999999999999</v>
      </c>
      <c r="I175" s="13">
        <v>-1.3</v>
      </c>
      <c r="J175" s="13">
        <v>-1.0900000000000001</v>
      </c>
      <c r="K175" s="13">
        <v>-1.22</v>
      </c>
      <c r="L175" s="13">
        <v>-1.19</v>
      </c>
      <c r="M175" s="13">
        <v>-1.07</v>
      </c>
      <c r="N175" s="13">
        <v>1.03</v>
      </c>
      <c r="O175" s="13">
        <v>1.08</v>
      </c>
      <c r="P175" s="13">
        <v>1.1399999999999999</v>
      </c>
      <c r="Q175" s="13">
        <v>1.1299999999999999</v>
      </c>
      <c r="R175" s="13">
        <v>1.1399999999999999</v>
      </c>
      <c r="S175" s="13">
        <v>-1.18</v>
      </c>
      <c r="T175" s="13">
        <v>1.07</v>
      </c>
      <c r="U175" s="13">
        <v>-1.85</v>
      </c>
      <c r="V175" s="13">
        <v>-1.21</v>
      </c>
      <c r="W175" s="13">
        <v>-2.0499999999999998</v>
      </c>
      <c r="X175" s="13">
        <v>-1.37</v>
      </c>
      <c r="Y175" s="13">
        <v>1.22</v>
      </c>
      <c r="Z175" s="13">
        <v>1.6</v>
      </c>
      <c r="AA175" s="13">
        <v>-1.0900000000000001</v>
      </c>
      <c r="AB175" s="13">
        <v>1.39</v>
      </c>
      <c r="AC175" s="13">
        <v>-1.01</v>
      </c>
      <c r="AD175" s="13">
        <v>1.1399999999999999</v>
      </c>
      <c r="AE175" s="13">
        <v>1.45</v>
      </c>
      <c r="AF175" s="13">
        <v>1.1000000000000001</v>
      </c>
      <c r="AG175" s="13">
        <v>-1.07</v>
      </c>
      <c r="AH175" s="13">
        <v>1.0900000000000001</v>
      </c>
      <c r="AI175" s="13">
        <v>1.1200000000000001</v>
      </c>
      <c r="AJ175" s="13">
        <v>1.27</v>
      </c>
      <c r="AK175" s="13">
        <v>2.0499999999999998</v>
      </c>
    </row>
    <row r="176" spans="1:37" x14ac:dyDescent="0.2">
      <c r="A176">
        <v>172</v>
      </c>
      <c r="B176" s="12" t="s">
        <v>296</v>
      </c>
      <c r="C176" s="12" t="s">
        <v>946</v>
      </c>
      <c r="D176" s="12" t="s">
        <v>946</v>
      </c>
      <c r="E176" s="12">
        <v>231162</v>
      </c>
      <c r="F176" s="12" t="s">
        <v>947</v>
      </c>
      <c r="G176" s="13">
        <v>1.27</v>
      </c>
      <c r="H176" s="13">
        <v>1.06</v>
      </c>
      <c r="I176" s="13">
        <v>-1.19</v>
      </c>
      <c r="J176" s="13">
        <v>-1.1100000000000001</v>
      </c>
      <c r="K176" s="13">
        <v>-1.22</v>
      </c>
      <c r="L176" s="13">
        <v>-1.31</v>
      </c>
      <c r="M176" s="13">
        <v>1.03</v>
      </c>
      <c r="N176" s="13">
        <v>1.4</v>
      </c>
      <c r="O176" s="13">
        <v>-1.1499999999999999</v>
      </c>
      <c r="P176" s="13">
        <v>1.02</v>
      </c>
      <c r="Q176" s="13">
        <v>1.22</v>
      </c>
      <c r="R176" s="13">
        <v>1.1599999999999999</v>
      </c>
      <c r="S176" s="13">
        <v>-1.1000000000000001</v>
      </c>
      <c r="T176" s="13">
        <v>-1.41</v>
      </c>
      <c r="U176" s="13">
        <v>-1.69</v>
      </c>
      <c r="V176" s="13">
        <v>-1.33</v>
      </c>
      <c r="W176" s="13">
        <v>-1.71</v>
      </c>
      <c r="X176" s="13">
        <v>-2.0499999999999998</v>
      </c>
      <c r="Y176" s="13">
        <v>-1.02</v>
      </c>
      <c r="Z176" s="13">
        <v>1.28</v>
      </c>
      <c r="AA176" s="13">
        <v>-1.03</v>
      </c>
      <c r="AB176" s="13">
        <v>1.41</v>
      </c>
      <c r="AC176" s="13">
        <v>1.03</v>
      </c>
      <c r="AD176" s="13">
        <v>1.24</v>
      </c>
      <c r="AE176" s="13">
        <v>1.74</v>
      </c>
      <c r="AF176" s="13">
        <v>-1.1100000000000001</v>
      </c>
      <c r="AG176" s="13">
        <v>-1.01</v>
      </c>
      <c r="AH176" s="13">
        <v>-1.1299999999999999</v>
      </c>
      <c r="AI176" s="13">
        <v>-1.35</v>
      </c>
      <c r="AJ176" s="13">
        <v>1.0900000000000001</v>
      </c>
      <c r="AK176" s="13">
        <v>2.0499999999999998</v>
      </c>
    </row>
    <row r="177" spans="1:37" x14ac:dyDescent="0.2">
      <c r="A177">
        <v>173</v>
      </c>
      <c r="B177" s="12" t="s">
        <v>948</v>
      </c>
      <c r="C177" s="12" t="s">
        <v>949</v>
      </c>
      <c r="D177" s="12" t="s">
        <v>949</v>
      </c>
      <c r="E177" s="12">
        <v>65963</v>
      </c>
      <c r="F177" s="12" t="s">
        <v>950</v>
      </c>
      <c r="G177" s="13">
        <v>1.03</v>
      </c>
      <c r="H177" s="13">
        <v>1.45</v>
      </c>
      <c r="I177" s="13">
        <v>2.0099999999999998</v>
      </c>
      <c r="J177" s="13">
        <v>1.3</v>
      </c>
      <c r="K177" s="13">
        <v>2.0499999999999998</v>
      </c>
      <c r="L177" s="13">
        <v>2.04</v>
      </c>
      <c r="M177" s="13">
        <v>1.05</v>
      </c>
      <c r="N177" s="13">
        <v>1.03</v>
      </c>
      <c r="O177" s="13">
        <v>1.22</v>
      </c>
      <c r="P177" s="13">
        <v>1.08</v>
      </c>
      <c r="Q177" s="13">
        <v>1.08</v>
      </c>
      <c r="R177" s="13">
        <v>1.18</v>
      </c>
      <c r="S177" s="13">
        <v>-1.1000000000000001</v>
      </c>
      <c r="T177" s="13">
        <v>-1.1100000000000001</v>
      </c>
      <c r="U177" s="13">
        <v>1.47</v>
      </c>
      <c r="V177" s="13">
        <v>1.17</v>
      </c>
      <c r="W177" s="13">
        <v>1.76</v>
      </c>
      <c r="X177" s="13">
        <v>1.39</v>
      </c>
      <c r="Y177" s="13">
        <v>-1.1100000000000001</v>
      </c>
      <c r="Z177" s="13">
        <v>-1.02</v>
      </c>
      <c r="AA177" s="13">
        <v>1.0900000000000001</v>
      </c>
      <c r="AB177" s="13">
        <v>-1.2</v>
      </c>
      <c r="AC177" s="13">
        <v>1.1299999999999999</v>
      </c>
      <c r="AD177" s="13">
        <v>1.04</v>
      </c>
      <c r="AE177" s="13">
        <v>1.0900000000000001</v>
      </c>
      <c r="AF177" s="13">
        <v>1.24</v>
      </c>
      <c r="AG177" s="13">
        <v>1.68</v>
      </c>
      <c r="AH177" s="13">
        <v>-1.01</v>
      </c>
      <c r="AI177" s="13">
        <v>-1.07</v>
      </c>
      <c r="AJ177" s="13">
        <v>1.1299999999999999</v>
      </c>
      <c r="AK177" s="13">
        <v>2.0499999999999998</v>
      </c>
    </row>
    <row r="178" spans="1:37" x14ac:dyDescent="0.2">
      <c r="A178">
        <v>174</v>
      </c>
      <c r="B178" s="12" t="s">
        <v>951</v>
      </c>
      <c r="C178" s="12" t="s">
        <v>952</v>
      </c>
      <c r="D178" s="12" t="s">
        <v>952</v>
      </c>
      <c r="E178" s="12">
        <v>81910</v>
      </c>
      <c r="F178" s="12" t="s">
        <v>418</v>
      </c>
      <c r="G178" s="13">
        <v>1.01</v>
      </c>
      <c r="H178" s="13">
        <v>1.43</v>
      </c>
      <c r="I178" s="13">
        <v>1.78</v>
      </c>
      <c r="J178" s="13">
        <v>1.19</v>
      </c>
      <c r="K178" s="13">
        <v>1.86</v>
      </c>
      <c r="L178" s="13">
        <v>1.79</v>
      </c>
      <c r="M178" s="13">
        <v>-1.01</v>
      </c>
      <c r="N178" s="13">
        <v>-1.1000000000000001</v>
      </c>
      <c r="O178" s="13">
        <v>1.21</v>
      </c>
      <c r="P178" s="13">
        <v>1.05</v>
      </c>
      <c r="Q178" s="13">
        <v>1.03</v>
      </c>
      <c r="R178" s="13">
        <v>1.1499999999999999</v>
      </c>
      <c r="S178" s="13">
        <v>1.1399999999999999</v>
      </c>
      <c r="T178" s="13">
        <v>-1.19</v>
      </c>
      <c r="U178" s="13">
        <v>1.49</v>
      </c>
      <c r="V178" s="13">
        <v>1.1299999999999999</v>
      </c>
      <c r="W178" s="13">
        <v>2.0499999999999998</v>
      </c>
      <c r="X178" s="13">
        <v>1.43</v>
      </c>
      <c r="Y178" s="13">
        <v>-1.1399999999999999</v>
      </c>
      <c r="Z178" s="13">
        <v>-1.1200000000000001</v>
      </c>
      <c r="AA178" s="13">
        <v>1.01</v>
      </c>
      <c r="AB178" s="13">
        <v>-1.05</v>
      </c>
      <c r="AC178" s="13">
        <v>1.01</v>
      </c>
      <c r="AD178" s="13">
        <v>-1.08</v>
      </c>
      <c r="AE178" s="13">
        <v>1.02</v>
      </c>
      <c r="AF178" s="13">
        <v>1.24</v>
      </c>
      <c r="AG178" s="13">
        <v>1.97</v>
      </c>
      <c r="AH178" s="13">
        <v>-1.01</v>
      </c>
      <c r="AI178" s="13">
        <v>-1.07</v>
      </c>
      <c r="AJ178" s="13">
        <v>1.3</v>
      </c>
      <c r="AK178" s="13">
        <v>2.0499999999999998</v>
      </c>
    </row>
    <row r="179" spans="1:37" x14ac:dyDescent="0.2">
      <c r="A179">
        <v>175</v>
      </c>
      <c r="B179" s="12" t="s">
        <v>953</v>
      </c>
      <c r="C179" s="12" t="s">
        <v>953</v>
      </c>
      <c r="D179" s="12"/>
      <c r="E179" s="12" t="s">
        <v>837</v>
      </c>
      <c r="F179" s="12"/>
      <c r="G179" s="13">
        <v>-1.06</v>
      </c>
      <c r="H179" s="13">
        <v>-1.1000000000000001</v>
      </c>
      <c r="I179" s="13">
        <v>1.1200000000000001</v>
      </c>
      <c r="J179" s="13">
        <v>-1.1299999999999999</v>
      </c>
      <c r="K179" s="13">
        <v>-1.1599999999999999</v>
      </c>
      <c r="L179" s="13">
        <v>1.1299999999999999</v>
      </c>
      <c r="M179" s="13">
        <v>2.0299999999999998</v>
      </c>
      <c r="N179" s="13">
        <v>1.31</v>
      </c>
      <c r="O179" s="13">
        <v>1.1499999999999999</v>
      </c>
      <c r="P179" s="13">
        <v>1.24</v>
      </c>
      <c r="Q179" s="13">
        <v>1.06</v>
      </c>
      <c r="R179" s="13">
        <v>1.43</v>
      </c>
      <c r="S179" s="13">
        <v>1.01</v>
      </c>
      <c r="T179" s="13">
        <v>-1.06</v>
      </c>
      <c r="U179" s="13">
        <v>1.54</v>
      </c>
      <c r="V179" s="13">
        <v>1.0900000000000001</v>
      </c>
      <c r="W179" s="13">
        <v>1.65</v>
      </c>
      <c r="X179" s="13">
        <v>1.19</v>
      </c>
      <c r="Y179" s="13">
        <v>-1.96</v>
      </c>
      <c r="Z179" s="13">
        <v>-2.04</v>
      </c>
      <c r="AA179" s="13">
        <v>-1.35</v>
      </c>
      <c r="AB179" s="13">
        <v>-1.97</v>
      </c>
      <c r="AC179" s="13">
        <v>-1.31</v>
      </c>
      <c r="AD179" s="13">
        <v>-1.93</v>
      </c>
      <c r="AE179" s="13">
        <v>-1.06</v>
      </c>
      <c r="AF179" s="13">
        <v>-1.26</v>
      </c>
      <c r="AG179" s="13">
        <v>-1.1399999999999999</v>
      </c>
      <c r="AH179" s="13">
        <v>-1.33</v>
      </c>
      <c r="AI179" s="13">
        <v>-1.46</v>
      </c>
      <c r="AJ179" s="13">
        <v>-1.24</v>
      </c>
      <c r="AK179" s="13">
        <v>2.04</v>
      </c>
    </row>
    <row r="180" spans="1:37" x14ac:dyDescent="0.2">
      <c r="A180">
        <v>176</v>
      </c>
      <c r="B180" s="12" t="s">
        <v>620</v>
      </c>
      <c r="C180" s="12" t="s">
        <v>954</v>
      </c>
      <c r="D180" s="12" t="s">
        <v>954</v>
      </c>
      <c r="E180" s="12">
        <v>76905</v>
      </c>
      <c r="F180" s="12" t="s">
        <v>621</v>
      </c>
      <c r="G180" s="13">
        <v>1.36</v>
      </c>
      <c r="H180" s="13">
        <v>1.54</v>
      </c>
      <c r="I180" s="13">
        <v>1.78</v>
      </c>
      <c r="J180" s="13">
        <v>1.29</v>
      </c>
      <c r="K180" s="13">
        <v>2.0299999999999998</v>
      </c>
      <c r="L180" s="13">
        <v>1.84</v>
      </c>
      <c r="M180" s="13">
        <v>-1.0900000000000001</v>
      </c>
      <c r="N180" s="13">
        <v>-1.08</v>
      </c>
      <c r="O180" s="13">
        <v>1.26</v>
      </c>
      <c r="P180" s="13">
        <v>1.03</v>
      </c>
      <c r="Q180" s="13">
        <v>-1.02</v>
      </c>
      <c r="R180" s="13">
        <v>1.1399999999999999</v>
      </c>
      <c r="S180" s="13">
        <v>-1.04</v>
      </c>
      <c r="T180" s="13">
        <v>1.03</v>
      </c>
      <c r="U180" s="13">
        <v>1.65</v>
      </c>
      <c r="V180" s="13">
        <v>1.45</v>
      </c>
      <c r="W180" s="13">
        <v>1.64</v>
      </c>
      <c r="X180" s="13">
        <v>1.26</v>
      </c>
      <c r="Y180" s="13">
        <v>1.0900000000000001</v>
      </c>
      <c r="Z180" s="13">
        <v>1.1399999999999999</v>
      </c>
      <c r="AA180" s="13">
        <v>1.37</v>
      </c>
      <c r="AB180" s="13">
        <v>-1</v>
      </c>
      <c r="AC180" s="13">
        <v>1.33</v>
      </c>
      <c r="AD180" s="13">
        <v>1.24</v>
      </c>
      <c r="AE180" s="13">
        <v>1.26</v>
      </c>
      <c r="AF180" s="13">
        <v>1.25</v>
      </c>
      <c r="AG180" s="13">
        <v>1.64</v>
      </c>
      <c r="AH180" s="13">
        <v>1.03</v>
      </c>
      <c r="AI180" s="13">
        <v>-1.0900000000000001</v>
      </c>
      <c r="AJ180" s="13">
        <v>1.44</v>
      </c>
      <c r="AK180" s="13">
        <v>2.0299999999999998</v>
      </c>
    </row>
    <row r="181" spans="1:37" x14ac:dyDescent="0.2">
      <c r="A181">
        <v>177</v>
      </c>
      <c r="B181" s="12" t="s">
        <v>955</v>
      </c>
      <c r="C181" s="12" t="s">
        <v>956</v>
      </c>
      <c r="D181" s="12" t="s">
        <v>956</v>
      </c>
      <c r="E181" s="12">
        <v>227753</v>
      </c>
      <c r="F181" s="12" t="s">
        <v>127</v>
      </c>
      <c r="G181" s="13">
        <v>-1.06</v>
      </c>
      <c r="H181" s="13">
        <v>-1.34</v>
      </c>
      <c r="I181" s="13">
        <v>-1.72</v>
      </c>
      <c r="J181" s="13">
        <v>-1.1499999999999999</v>
      </c>
      <c r="K181" s="13">
        <v>-1.43</v>
      </c>
      <c r="L181" s="13">
        <v>-1.51</v>
      </c>
      <c r="M181" s="13">
        <v>-1.02</v>
      </c>
      <c r="N181" s="13">
        <v>1.1200000000000001</v>
      </c>
      <c r="O181" s="13">
        <v>-1.24</v>
      </c>
      <c r="P181" s="13">
        <v>-1.0900000000000001</v>
      </c>
      <c r="Q181" s="13">
        <v>-1.04</v>
      </c>
      <c r="R181" s="13">
        <v>-1.06</v>
      </c>
      <c r="S181" s="13">
        <v>-1.1299999999999999</v>
      </c>
      <c r="T181" s="13">
        <v>-1.01</v>
      </c>
      <c r="U181" s="13">
        <v>-1.59</v>
      </c>
      <c r="V181" s="13">
        <v>-1.1100000000000001</v>
      </c>
      <c r="W181" s="13">
        <v>-2.02</v>
      </c>
      <c r="X181" s="13">
        <v>-1.67</v>
      </c>
      <c r="Y181" s="13">
        <v>-1.03</v>
      </c>
      <c r="Z181" s="13">
        <v>-1.05</v>
      </c>
      <c r="AA181" s="13">
        <v>-1.05</v>
      </c>
      <c r="AB181" s="13">
        <v>1.03</v>
      </c>
      <c r="AC181" s="13">
        <v>-1.02</v>
      </c>
      <c r="AD181" s="13">
        <v>-1.07</v>
      </c>
      <c r="AE181" s="13">
        <v>-1.1100000000000001</v>
      </c>
      <c r="AF181" s="13">
        <v>-1.1599999999999999</v>
      </c>
      <c r="AG181" s="13">
        <v>-1.7</v>
      </c>
      <c r="AH181" s="13">
        <v>-1.07</v>
      </c>
      <c r="AI181" s="13">
        <v>-1.03</v>
      </c>
      <c r="AJ181" s="13">
        <v>-1.08</v>
      </c>
      <c r="AK181" s="13">
        <v>2.02</v>
      </c>
    </row>
    <row r="182" spans="1:37" x14ac:dyDescent="0.2">
      <c r="A182">
        <v>178</v>
      </c>
      <c r="B182" s="12" t="s">
        <v>957</v>
      </c>
      <c r="C182" s="12" t="s">
        <v>958</v>
      </c>
      <c r="D182" s="12" t="s">
        <v>958</v>
      </c>
      <c r="E182" s="12">
        <v>14864</v>
      </c>
      <c r="F182" s="12" t="s">
        <v>438</v>
      </c>
      <c r="G182" s="13">
        <v>1.03</v>
      </c>
      <c r="H182" s="13">
        <v>-1.24</v>
      </c>
      <c r="I182" s="13">
        <v>-1.4</v>
      </c>
      <c r="J182" s="13">
        <v>-1.1399999999999999</v>
      </c>
      <c r="K182" s="13">
        <v>-1.18</v>
      </c>
      <c r="L182" s="13">
        <v>-1.26</v>
      </c>
      <c r="M182" s="13">
        <v>1.03</v>
      </c>
      <c r="N182" s="13">
        <v>1.1100000000000001</v>
      </c>
      <c r="O182" s="13">
        <v>-1.18</v>
      </c>
      <c r="P182" s="13">
        <v>-1.04</v>
      </c>
      <c r="Q182" s="13">
        <v>1.08</v>
      </c>
      <c r="R182" s="13">
        <v>1.04</v>
      </c>
      <c r="S182" s="13">
        <v>-1.1100000000000001</v>
      </c>
      <c r="T182" s="13">
        <v>-1.04</v>
      </c>
      <c r="U182" s="13">
        <v>-1.3</v>
      </c>
      <c r="V182" s="13">
        <v>-1.01</v>
      </c>
      <c r="W182" s="13">
        <v>-2.0099999999999998</v>
      </c>
      <c r="X182" s="13">
        <v>-1.42</v>
      </c>
      <c r="Y182" s="13">
        <v>-1.02</v>
      </c>
      <c r="Z182" s="13">
        <v>1.24</v>
      </c>
      <c r="AA182" s="13">
        <v>1.03</v>
      </c>
      <c r="AB182" s="13">
        <v>1.26</v>
      </c>
      <c r="AC182" s="13">
        <v>1.03</v>
      </c>
      <c r="AD182" s="13">
        <v>1.01</v>
      </c>
      <c r="AE182" s="13">
        <v>-1.06</v>
      </c>
      <c r="AF182" s="13">
        <v>-1.2</v>
      </c>
      <c r="AG182" s="13">
        <v>-1.54</v>
      </c>
      <c r="AH182" s="13">
        <v>-1.06</v>
      </c>
      <c r="AI182" s="13">
        <v>-1.1200000000000001</v>
      </c>
      <c r="AJ182" s="13">
        <v>-1.1100000000000001</v>
      </c>
      <c r="AK182" s="13">
        <v>2.0099999999999998</v>
      </c>
    </row>
    <row r="183" spans="1:37" x14ac:dyDescent="0.2">
      <c r="A183">
        <v>179</v>
      </c>
      <c r="B183" s="12" t="s">
        <v>565</v>
      </c>
      <c r="C183" s="12" t="s">
        <v>959</v>
      </c>
      <c r="D183" s="12" t="s">
        <v>959</v>
      </c>
      <c r="E183" s="12">
        <v>66058</v>
      </c>
      <c r="F183" s="12" t="s">
        <v>960</v>
      </c>
      <c r="G183" s="13">
        <v>-1.0900000000000001</v>
      </c>
      <c r="H183" s="13">
        <v>1.24</v>
      </c>
      <c r="I183" s="13">
        <v>1.95</v>
      </c>
      <c r="J183" s="13">
        <v>1.24</v>
      </c>
      <c r="K183" s="13">
        <v>2.0099999999999998</v>
      </c>
      <c r="L183" s="13">
        <v>2.0099999999999998</v>
      </c>
      <c r="M183" s="13">
        <v>1.07</v>
      </c>
      <c r="N183" s="13">
        <v>1.04</v>
      </c>
      <c r="O183" s="13">
        <v>1.18</v>
      </c>
      <c r="P183" s="13">
        <v>1.06</v>
      </c>
      <c r="Q183" s="13">
        <v>1.02</v>
      </c>
      <c r="R183" s="13">
        <v>1.1399999999999999</v>
      </c>
      <c r="S183" s="13">
        <v>1.1299999999999999</v>
      </c>
      <c r="T183" s="13">
        <v>-1.1000000000000001</v>
      </c>
      <c r="U183" s="13">
        <v>1.51</v>
      </c>
      <c r="V183" s="13">
        <v>1.1299999999999999</v>
      </c>
      <c r="W183" s="13">
        <v>1.83</v>
      </c>
      <c r="X183" s="13">
        <v>1.58</v>
      </c>
      <c r="Y183" s="13">
        <v>-1.1000000000000001</v>
      </c>
      <c r="Z183" s="13">
        <v>1.1200000000000001</v>
      </c>
      <c r="AA183" s="13">
        <v>1.07</v>
      </c>
      <c r="AB183" s="13">
        <v>1.01</v>
      </c>
      <c r="AC183" s="13">
        <v>1.07</v>
      </c>
      <c r="AD183" s="13">
        <v>-1.02</v>
      </c>
      <c r="AE183" s="13">
        <v>1</v>
      </c>
      <c r="AF183" s="13">
        <v>1.17</v>
      </c>
      <c r="AG183" s="13">
        <v>1.71</v>
      </c>
      <c r="AH183" s="13">
        <v>-1.03</v>
      </c>
      <c r="AI183" s="13">
        <v>-1.05</v>
      </c>
      <c r="AJ183" s="13">
        <v>1.1000000000000001</v>
      </c>
      <c r="AK183" s="13">
        <v>2.0099999999999998</v>
      </c>
    </row>
    <row r="184" spans="1:37" x14ac:dyDescent="0.2">
      <c r="A184">
        <v>180</v>
      </c>
      <c r="B184" s="12" t="s">
        <v>354</v>
      </c>
      <c r="C184" s="12" t="s">
        <v>961</v>
      </c>
      <c r="D184" s="12" t="s">
        <v>961</v>
      </c>
      <c r="E184" s="12">
        <v>19652</v>
      </c>
      <c r="F184" s="12" t="s">
        <v>355</v>
      </c>
      <c r="G184" s="13">
        <v>-1.21</v>
      </c>
      <c r="H184" s="13">
        <v>1.08</v>
      </c>
      <c r="I184" s="13">
        <v>1.22</v>
      </c>
      <c r="J184" s="13">
        <v>1.1200000000000001</v>
      </c>
      <c r="K184" s="13">
        <v>1.28</v>
      </c>
      <c r="L184" s="13">
        <v>1.1399999999999999</v>
      </c>
      <c r="M184" s="13">
        <v>1.03</v>
      </c>
      <c r="N184" s="13">
        <v>-1.21</v>
      </c>
      <c r="O184" s="13">
        <v>1.06</v>
      </c>
      <c r="P184" s="13">
        <v>-1.18</v>
      </c>
      <c r="Q184" s="13">
        <v>-1.24</v>
      </c>
      <c r="R184" s="13">
        <v>-1.1599999999999999</v>
      </c>
      <c r="S184" s="13">
        <v>1.34</v>
      </c>
      <c r="T184" s="13">
        <v>1.03</v>
      </c>
      <c r="U184" s="13">
        <v>1.59</v>
      </c>
      <c r="V184" s="13">
        <v>1.43</v>
      </c>
      <c r="W184" s="13">
        <v>2.0099999999999998</v>
      </c>
      <c r="X184" s="13">
        <v>1.66</v>
      </c>
      <c r="Y184" s="13">
        <v>1.38</v>
      </c>
      <c r="Z184" s="13">
        <v>1.05</v>
      </c>
      <c r="AA184" s="13">
        <v>1.72</v>
      </c>
      <c r="AB184" s="13">
        <v>-1.08</v>
      </c>
      <c r="AC184" s="13">
        <v>1.61</v>
      </c>
      <c r="AD184" s="13">
        <v>1.36</v>
      </c>
      <c r="AE184" s="13">
        <v>1.03</v>
      </c>
      <c r="AF184" s="13">
        <v>1.2</v>
      </c>
      <c r="AG184" s="13">
        <v>1.31</v>
      </c>
      <c r="AH184" s="13">
        <v>1.06</v>
      </c>
      <c r="AI184" s="13">
        <v>1.1100000000000001</v>
      </c>
      <c r="AJ184" s="13">
        <v>1.1299999999999999</v>
      </c>
      <c r="AK184" s="13">
        <v>2.0099999999999998</v>
      </c>
    </row>
    <row r="185" spans="1:37" x14ac:dyDescent="0.2">
      <c r="A185">
        <v>181</v>
      </c>
      <c r="B185" s="12" t="s">
        <v>377</v>
      </c>
      <c r="C185" s="12" t="s">
        <v>962</v>
      </c>
      <c r="D185" s="12" t="s">
        <v>962</v>
      </c>
      <c r="E185" s="12">
        <v>73230</v>
      </c>
      <c r="F185" s="12" t="s">
        <v>378</v>
      </c>
      <c r="G185" s="13">
        <v>-1.1399999999999999</v>
      </c>
      <c r="H185" s="13">
        <v>1.24</v>
      </c>
      <c r="I185" s="13">
        <v>1.43</v>
      </c>
      <c r="J185" s="13">
        <v>-1</v>
      </c>
      <c r="K185" s="13">
        <v>1.26</v>
      </c>
      <c r="L185" s="13">
        <v>1.36</v>
      </c>
      <c r="M185" s="13">
        <v>1.24</v>
      </c>
      <c r="N185" s="13">
        <v>1.1200000000000001</v>
      </c>
      <c r="O185" s="13">
        <v>1.01</v>
      </c>
      <c r="P185" s="13">
        <v>-1.32</v>
      </c>
      <c r="Q185" s="13">
        <v>-1.0900000000000001</v>
      </c>
      <c r="R185" s="13">
        <v>-1.1200000000000001</v>
      </c>
      <c r="S185" s="13">
        <v>1.24</v>
      </c>
      <c r="T185" s="13">
        <v>1.3</v>
      </c>
      <c r="U185" s="13">
        <v>1.8</v>
      </c>
      <c r="V185" s="13">
        <v>1.55</v>
      </c>
      <c r="W185" s="13">
        <v>2.0099999999999998</v>
      </c>
      <c r="X185" s="13">
        <v>1.43</v>
      </c>
      <c r="Y185" s="13">
        <v>-1.0900000000000001</v>
      </c>
      <c r="Z185" s="13">
        <v>-1.1100000000000001</v>
      </c>
      <c r="AA185" s="13">
        <v>1.1000000000000001</v>
      </c>
      <c r="AB185" s="13">
        <v>-1.22</v>
      </c>
      <c r="AC185" s="13">
        <v>1.08</v>
      </c>
      <c r="AD185" s="13">
        <v>-1.08</v>
      </c>
      <c r="AE185" s="13">
        <v>-1.08</v>
      </c>
      <c r="AF185" s="13">
        <v>-1.03</v>
      </c>
      <c r="AG185" s="13">
        <v>1.39</v>
      </c>
      <c r="AH185" s="13">
        <v>-1.08</v>
      </c>
      <c r="AI185" s="13">
        <v>1.03</v>
      </c>
      <c r="AJ185" s="13">
        <v>-1.07</v>
      </c>
      <c r="AK185" s="13">
        <v>2.0099999999999998</v>
      </c>
    </row>
    <row r="186" spans="1:37" x14ac:dyDescent="0.2">
      <c r="A186">
        <v>182</v>
      </c>
      <c r="B186" s="12" t="s">
        <v>963</v>
      </c>
      <c r="C186" s="12" t="s">
        <v>964</v>
      </c>
      <c r="D186" s="12" t="s">
        <v>964</v>
      </c>
      <c r="E186" s="12">
        <v>76972</v>
      </c>
      <c r="F186" s="12" t="s">
        <v>965</v>
      </c>
      <c r="G186" s="13">
        <v>1.48</v>
      </c>
      <c r="H186" s="13">
        <v>1.99</v>
      </c>
      <c r="I186" s="13">
        <v>-1.2</v>
      </c>
      <c r="J186" s="13">
        <v>1.02</v>
      </c>
      <c r="K186" s="13">
        <v>-1.0900000000000001</v>
      </c>
      <c r="L186" s="13">
        <v>-1.29</v>
      </c>
      <c r="M186" s="13">
        <v>-1.39</v>
      </c>
      <c r="N186" s="13">
        <v>-1.32</v>
      </c>
      <c r="O186" s="13">
        <v>-1.17</v>
      </c>
      <c r="P186" s="13">
        <v>-1.18</v>
      </c>
      <c r="Q186" s="13">
        <v>-1.01</v>
      </c>
      <c r="R186" s="13">
        <v>-1.1299999999999999</v>
      </c>
      <c r="S186" s="13">
        <v>1.73</v>
      </c>
      <c r="T186" s="13">
        <v>1.1000000000000001</v>
      </c>
      <c r="U186" s="13">
        <v>1.63</v>
      </c>
      <c r="V186" s="13">
        <v>1.21</v>
      </c>
      <c r="W186" s="13">
        <v>1.6</v>
      </c>
      <c r="X186" s="13">
        <v>1.1200000000000001</v>
      </c>
      <c r="Y186" s="13">
        <v>2.0099999999999998</v>
      </c>
      <c r="Z186" s="13">
        <v>1.21</v>
      </c>
      <c r="AA186" s="13">
        <v>1.18</v>
      </c>
      <c r="AB186" s="13">
        <v>1.06</v>
      </c>
      <c r="AC186" s="13">
        <v>1.23</v>
      </c>
      <c r="AD186" s="13">
        <v>1.45</v>
      </c>
      <c r="AE186" s="13">
        <v>1.2</v>
      </c>
      <c r="AF186" s="13">
        <v>1.22</v>
      </c>
      <c r="AG186" s="13">
        <v>1.1100000000000001</v>
      </c>
      <c r="AH186" s="13">
        <v>-1.05</v>
      </c>
      <c r="AI186" s="13">
        <v>-1.06</v>
      </c>
      <c r="AJ186" s="13">
        <v>1.48</v>
      </c>
      <c r="AK186" s="13">
        <v>2.0099999999999998</v>
      </c>
    </row>
    <row r="187" spans="1:37" x14ac:dyDescent="0.2">
      <c r="A187">
        <v>183</v>
      </c>
      <c r="B187" s="12" t="s">
        <v>966</v>
      </c>
      <c r="C187" s="12" t="s">
        <v>967</v>
      </c>
      <c r="D187" s="12" t="s">
        <v>967</v>
      </c>
      <c r="E187" s="12">
        <v>80859</v>
      </c>
      <c r="F187" s="12" t="s">
        <v>567</v>
      </c>
      <c r="G187" s="13">
        <v>1.04</v>
      </c>
      <c r="H187" s="13">
        <v>1.7</v>
      </c>
      <c r="I187" s="13">
        <v>2.0099999999999998</v>
      </c>
      <c r="J187" s="13">
        <v>1.4</v>
      </c>
      <c r="K187" s="13">
        <v>1.81</v>
      </c>
      <c r="L187" s="13">
        <v>1.66</v>
      </c>
      <c r="M187" s="13">
        <v>-1.3</v>
      </c>
      <c r="N187" s="13">
        <v>-1.19</v>
      </c>
      <c r="O187" s="13">
        <v>1.37</v>
      </c>
      <c r="P187" s="13">
        <v>-1.03</v>
      </c>
      <c r="Q187" s="13">
        <v>1.25</v>
      </c>
      <c r="R187" s="13">
        <v>1.49</v>
      </c>
      <c r="S187" s="13">
        <v>1.1499999999999999</v>
      </c>
      <c r="T187" s="13">
        <v>-1.1000000000000001</v>
      </c>
      <c r="U187" s="13">
        <v>1.28</v>
      </c>
      <c r="V187" s="13">
        <v>1.22</v>
      </c>
      <c r="W187" s="13">
        <v>1.59</v>
      </c>
      <c r="X187" s="13">
        <v>1.42</v>
      </c>
      <c r="Y187" s="13">
        <v>1.34</v>
      </c>
      <c r="Z187" s="13">
        <v>1.1299999999999999</v>
      </c>
      <c r="AA187" s="13">
        <v>1.33</v>
      </c>
      <c r="AB187" s="13">
        <v>1.1599999999999999</v>
      </c>
      <c r="AC187" s="13">
        <v>1.46</v>
      </c>
      <c r="AD187" s="13">
        <v>1.33</v>
      </c>
      <c r="AE187" s="13">
        <v>1.06</v>
      </c>
      <c r="AF187" s="13">
        <v>1.33</v>
      </c>
      <c r="AG187" s="13">
        <v>1.78</v>
      </c>
      <c r="AH187" s="13">
        <v>-1.08</v>
      </c>
      <c r="AI187" s="13">
        <v>1.07</v>
      </c>
      <c r="AJ187" s="13">
        <v>1.43</v>
      </c>
      <c r="AK187" s="13">
        <v>2.0099999999999998</v>
      </c>
    </row>
    <row r="188" spans="1:37" x14ac:dyDescent="0.2">
      <c r="A188">
        <v>184</v>
      </c>
      <c r="B188" s="12" t="s">
        <v>968</v>
      </c>
      <c r="C188" s="12" t="s">
        <v>969</v>
      </c>
      <c r="D188" s="12" t="s">
        <v>969</v>
      </c>
      <c r="E188" s="12">
        <v>16404</v>
      </c>
      <c r="F188" s="12" t="s">
        <v>376</v>
      </c>
      <c r="G188" s="13">
        <v>1.35</v>
      </c>
      <c r="H188" s="13">
        <v>1.7</v>
      </c>
      <c r="I188" s="13">
        <v>2.0099999999999998</v>
      </c>
      <c r="J188" s="13">
        <v>1.17</v>
      </c>
      <c r="K188" s="13">
        <v>1.66</v>
      </c>
      <c r="L188" s="13">
        <v>1.64</v>
      </c>
      <c r="M188" s="13">
        <v>-1.06</v>
      </c>
      <c r="N188" s="13">
        <v>1</v>
      </c>
      <c r="O188" s="13">
        <v>1.35</v>
      </c>
      <c r="P188" s="13">
        <v>1.3</v>
      </c>
      <c r="Q188" s="13">
        <v>1.03</v>
      </c>
      <c r="R188" s="13">
        <v>1.25</v>
      </c>
      <c r="S188" s="13">
        <v>-1.17</v>
      </c>
      <c r="T188" s="13">
        <v>-1.1499999999999999</v>
      </c>
      <c r="U188" s="13">
        <v>1.04</v>
      </c>
      <c r="V188" s="13">
        <v>1.08</v>
      </c>
      <c r="W188" s="13">
        <v>1.33</v>
      </c>
      <c r="X188" s="13">
        <v>1.29</v>
      </c>
      <c r="Y188" s="13">
        <v>1.1100000000000001</v>
      </c>
      <c r="Z188" s="13">
        <v>1.06</v>
      </c>
      <c r="AA188" s="13">
        <v>1.19</v>
      </c>
      <c r="AB188" s="13">
        <v>1.1100000000000001</v>
      </c>
      <c r="AC188" s="13">
        <v>1.07</v>
      </c>
      <c r="AD188" s="13">
        <v>1.01</v>
      </c>
      <c r="AE188" s="13">
        <v>1.03</v>
      </c>
      <c r="AF188" s="13">
        <v>-1.1299999999999999</v>
      </c>
      <c r="AG188" s="13">
        <v>1.1200000000000001</v>
      </c>
      <c r="AH188" s="13">
        <v>-1.02</v>
      </c>
      <c r="AI188" s="13">
        <v>-1.03</v>
      </c>
      <c r="AJ188" s="13">
        <v>1.2</v>
      </c>
      <c r="AK188" s="13">
        <v>2.0099999999999998</v>
      </c>
    </row>
    <row r="189" spans="1:37" x14ac:dyDescent="0.2">
      <c r="A189">
        <v>185</v>
      </c>
      <c r="B189" s="12" t="s">
        <v>970</v>
      </c>
      <c r="C189" s="12" t="s">
        <v>971</v>
      </c>
      <c r="D189" s="12" t="s">
        <v>971</v>
      </c>
      <c r="E189" s="12">
        <v>78558</v>
      </c>
      <c r="F189" s="12" t="s">
        <v>972</v>
      </c>
      <c r="G189" s="13">
        <v>1.24</v>
      </c>
      <c r="H189" s="13">
        <v>-1.22</v>
      </c>
      <c r="I189" s="13">
        <v>-1.17</v>
      </c>
      <c r="J189" s="13">
        <v>-1.08</v>
      </c>
      <c r="K189" s="13">
        <v>-1.22</v>
      </c>
      <c r="L189" s="13">
        <v>1.02</v>
      </c>
      <c r="M189" s="13">
        <v>-1.1599999999999999</v>
      </c>
      <c r="N189" s="13">
        <v>1.07</v>
      </c>
      <c r="O189" s="13">
        <v>-1.19</v>
      </c>
      <c r="P189" s="13">
        <v>1.0900000000000001</v>
      </c>
      <c r="Q189" s="13">
        <v>1.01</v>
      </c>
      <c r="R189" s="13">
        <v>-1.03</v>
      </c>
      <c r="S189" s="13">
        <v>-1.6</v>
      </c>
      <c r="T189" s="13">
        <v>-1.04</v>
      </c>
      <c r="U189" s="13">
        <v>-2.0099999999999998</v>
      </c>
      <c r="V189" s="13">
        <v>-1.35</v>
      </c>
      <c r="W189" s="13">
        <v>-1.64</v>
      </c>
      <c r="X189" s="13">
        <v>-1.59</v>
      </c>
      <c r="Y189" s="13">
        <v>1.08</v>
      </c>
      <c r="Z189" s="13">
        <v>1.22</v>
      </c>
      <c r="AA189" s="13">
        <v>-1.02</v>
      </c>
      <c r="AB189" s="13">
        <v>1.27</v>
      </c>
      <c r="AC189" s="13">
        <v>-1.1599999999999999</v>
      </c>
      <c r="AD189" s="13">
        <v>1.1399999999999999</v>
      </c>
      <c r="AE189" s="13">
        <v>1.26</v>
      </c>
      <c r="AF189" s="13">
        <v>-1.5</v>
      </c>
      <c r="AG189" s="13">
        <v>-1.58</v>
      </c>
      <c r="AH189" s="13">
        <v>1.08</v>
      </c>
      <c r="AI189" s="13">
        <v>1</v>
      </c>
      <c r="AJ189" s="13">
        <v>1.06</v>
      </c>
      <c r="AK189" s="13">
        <v>2.0099999999999998</v>
      </c>
    </row>
    <row r="190" spans="1:37" x14ac:dyDescent="0.2">
      <c r="A190">
        <v>186</v>
      </c>
      <c r="B190" s="12" t="s">
        <v>231</v>
      </c>
      <c r="C190" s="12" t="s">
        <v>973</v>
      </c>
      <c r="D190" s="12" t="s">
        <v>973</v>
      </c>
      <c r="E190" s="12">
        <v>66166</v>
      </c>
      <c r="F190" s="12" t="s">
        <v>232</v>
      </c>
      <c r="G190" s="13">
        <v>1.03</v>
      </c>
      <c r="H190" s="13">
        <v>1.1100000000000001</v>
      </c>
      <c r="I190" s="13">
        <v>1.23</v>
      </c>
      <c r="J190" s="13">
        <v>1.17</v>
      </c>
      <c r="K190" s="13">
        <v>1.33</v>
      </c>
      <c r="L190" s="13">
        <v>1.36</v>
      </c>
      <c r="M190" s="13">
        <v>-1.0900000000000001</v>
      </c>
      <c r="N190" s="13">
        <v>-1.1100000000000001</v>
      </c>
      <c r="O190" s="13">
        <v>1.1000000000000001</v>
      </c>
      <c r="P190" s="13">
        <v>-1.01</v>
      </c>
      <c r="Q190" s="13">
        <v>-1.24</v>
      </c>
      <c r="R190" s="13">
        <v>-1.41</v>
      </c>
      <c r="S190" s="13">
        <v>-1.1200000000000001</v>
      </c>
      <c r="T190" s="13">
        <v>-1.21</v>
      </c>
      <c r="U190" s="13">
        <v>1.21</v>
      </c>
      <c r="V190" s="13">
        <v>1.1499999999999999</v>
      </c>
      <c r="W190" s="13">
        <v>1.57</v>
      </c>
      <c r="X190" s="13">
        <v>1.1200000000000001</v>
      </c>
      <c r="Y190" s="13">
        <v>1.03</v>
      </c>
      <c r="Z190" s="13">
        <v>-1.04</v>
      </c>
      <c r="AA190" s="13">
        <v>1.03</v>
      </c>
      <c r="AB190" s="13">
        <v>-1.03</v>
      </c>
      <c r="AC190" s="13">
        <v>-1.24</v>
      </c>
      <c r="AD190" s="13">
        <v>1.05</v>
      </c>
      <c r="AE190" s="13">
        <v>-1.08</v>
      </c>
      <c r="AF190" s="13">
        <v>1.1100000000000001</v>
      </c>
      <c r="AG190" s="13">
        <v>2</v>
      </c>
      <c r="AH190" s="13">
        <v>-1.06</v>
      </c>
      <c r="AI190" s="13">
        <v>1.1000000000000001</v>
      </c>
      <c r="AJ190" s="13">
        <v>1.27</v>
      </c>
      <c r="AK190" s="13">
        <v>2</v>
      </c>
    </row>
    <row r="191" spans="1:37" x14ac:dyDescent="0.2">
      <c r="A191">
        <v>187</v>
      </c>
      <c r="B191" s="12" t="s">
        <v>974</v>
      </c>
      <c r="C191" s="12" t="s">
        <v>975</v>
      </c>
      <c r="D191" s="12" t="s">
        <v>975</v>
      </c>
      <c r="E191" s="12">
        <v>67876</v>
      </c>
      <c r="F191" s="12" t="s">
        <v>976</v>
      </c>
      <c r="G191" s="13">
        <v>1.1599999999999999</v>
      </c>
      <c r="H191" s="13">
        <v>-1</v>
      </c>
      <c r="I191" s="13">
        <v>-1.01</v>
      </c>
      <c r="J191" s="13">
        <v>1.3</v>
      </c>
      <c r="K191" s="13">
        <v>1.02</v>
      </c>
      <c r="L191" s="13">
        <v>1</v>
      </c>
      <c r="M191" s="13">
        <v>1.86</v>
      </c>
      <c r="N191" s="13">
        <v>1.46</v>
      </c>
      <c r="O191" s="13">
        <v>1.51</v>
      </c>
      <c r="P191" s="13">
        <v>1.1100000000000001</v>
      </c>
      <c r="Q191" s="13">
        <v>-1.17</v>
      </c>
      <c r="R191" s="13">
        <v>1.02</v>
      </c>
      <c r="S191" s="13">
        <v>1.56</v>
      </c>
      <c r="T191" s="13">
        <v>1.32</v>
      </c>
      <c r="U191" s="13">
        <v>2</v>
      </c>
      <c r="V191" s="13">
        <v>1.41</v>
      </c>
      <c r="W191" s="13">
        <v>1.98</v>
      </c>
      <c r="X191" s="13">
        <v>1.8</v>
      </c>
      <c r="Y191" s="13">
        <v>-1.1100000000000001</v>
      </c>
      <c r="Z191" s="13">
        <v>-1.49</v>
      </c>
      <c r="AA191" s="13">
        <v>1.19</v>
      </c>
      <c r="AB191" s="13">
        <v>-1.17</v>
      </c>
      <c r="AC191" s="13">
        <v>1.2</v>
      </c>
      <c r="AD191" s="13">
        <v>-1.21</v>
      </c>
      <c r="AE191" s="13">
        <v>-1.39</v>
      </c>
      <c r="AF191" s="13">
        <v>-1.1000000000000001</v>
      </c>
      <c r="AG191" s="13">
        <v>-1.01</v>
      </c>
      <c r="AH191" s="13">
        <v>-1.01</v>
      </c>
      <c r="AI191" s="13">
        <v>-1</v>
      </c>
      <c r="AJ191" s="13">
        <v>-1.02</v>
      </c>
      <c r="AK191" s="13">
        <v>2</v>
      </c>
    </row>
    <row r="192" spans="1:37" x14ac:dyDescent="0.2">
      <c r="A192">
        <v>188</v>
      </c>
      <c r="B192" s="12" t="s">
        <v>113</v>
      </c>
      <c r="C192" s="12" t="s">
        <v>977</v>
      </c>
      <c r="D192" s="12" t="s">
        <v>977</v>
      </c>
      <c r="E192" s="12">
        <v>21816</v>
      </c>
      <c r="F192" s="12" t="s">
        <v>114</v>
      </c>
      <c r="G192" s="13">
        <v>1.7</v>
      </c>
      <c r="H192" s="13">
        <v>1.51</v>
      </c>
      <c r="I192" s="13">
        <v>2</v>
      </c>
      <c r="J192" s="13">
        <v>1.37</v>
      </c>
      <c r="K192" s="13">
        <v>1.58</v>
      </c>
      <c r="L192" s="13">
        <v>1.95</v>
      </c>
      <c r="M192" s="13">
        <v>-1.1000000000000001</v>
      </c>
      <c r="N192" s="13">
        <v>-1.1200000000000001</v>
      </c>
      <c r="O192" s="13">
        <v>1.44</v>
      </c>
      <c r="P192" s="13">
        <v>1.29</v>
      </c>
      <c r="Q192" s="13">
        <v>1.21</v>
      </c>
      <c r="R192" s="13">
        <v>1.2</v>
      </c>
      <c r="S192" s="13">
        <v>1.1200000000000001</v>
      </c>
      <c r="T192" s="13">
        <v>1.1499999999999999</v>
      </c>
      <c r="U192" s="13">
        <v>1.37</v>
      </c>
      <c r="V192" s="13">
        <v>1.48</v>
      </c>
      <c r="W192" s="13">
        <v>1.61</v>
      </c>
      <c r="X192" s="13">
        <v>1.27</v>
      </c>
      <c r="Y192" s="13">
        <v>1.04</v>
      </c>
      <c r="Z192" s="13">
        <v>-1.07</v>
      </c>
      <c r="AA192" s="13">
        <v>1.29</v>
      </c>
      <c r="AB192" s="13">
        <v>1.05</v>
      </c>
      <c r="AC192" s="13">
        <v>1.28</v>
      </c>
      <c r="AD192" s="13">
        <v>1.31</v>
      </c>
      <c r="AE192" s="13">
        <v>1.1399999999999999</v>
      </c>
      <c r="AF192" s="13">
        <v>1.2</v>
      </c>
      <c r="AG192" s="13">
        <v>1.57</v>
      </c>
      <c r="AH192" s="13">
        <v>1</v>
      </c>
      <c r="AI192" s="13">
        <v>1.06</v>
      </c>
      <c r="AJ192" s="13">
        <v>1.33</v>
      </c>
      <c r="AK192" s="13">
        <v>2</v>
      </c>
    </row>
    <row r="193" spans="1:37" x14ac:dyDescent="0.2">
      <c r="A193">
        <v>189</v>
      </c>
      <c r="B193" s="12" t="s">
        <v>319</v>
      </c>
      <c r="C193" s="12" t="s">
        <v>978</v>
      </c>
      <c r="D193" s="12" t="s">
        <v>978</v>
      </c>
      <c r="E193" s="12">
        <v>12556</v>
      </c>
      <c r="F193" s="12" t="s">
        <v>320</v>
      </c>
      <c r="G193" s="13">
        <v>-1.1299999999999999</v>
      </c>
      <c r="H193" s="13">
        <v>-1.1100000000000001</v>
      </c>
      <c r="I193" s="13">
        <v>-1.84</v>
      </c>
      <c r="J193" s="13">
        <v>-1.05</v>
      </c>
      <c r="K193" s="13">
        <v>-1.89</v>
      </c>
      <c r="L193" s="13">
        <v>-2</v>
      </c>
      <c r="M193" s="13">
        <v>-1.08</v>
      </c>
      <c r="N193" s="13">
        <v>-1.0900000000000001</v>
      </c>
      <c r="O193" s="13">
        <v>-1.2</v>
      </c>
      <c r="P193" s="13">
        <v>-1.1399999999999999</v>
      </c>
      <c r="Q193" s="13">
        <v>-1.2</v>
      </c>
      <c r="R193" s="13">
        <v>-1.62</v>
      </c>
      <c r="S193" s="13">
        <v>-1.1000000000000001</v>
      </c>
      <c r="T193" s="13">
        <v>1.19</v>
      </c>
      <c r="U193" s="13">
        <v>-1.2</v>
      </c>
      <c r="V193" s="13">
        <v>-1.1000000000000001</v>
      </c>
      <c r="W193" s="13">
        <v>-1.32</v>
      </c>
      <c r="X193" s="13">
        <v>-1.31</v>
      </c>
      <c r="Y193" s="13">
        <v>1.1000000000000001</v>
      </c>
      <c r="Z193" s="13">
        <v>-1.03</v>
      </c>
      <c r="AA193" s="13">
        <v>1.05</v>
      </c>
      <c r="AB193" s="13">
        <v>-1.1000000000000001</v>
      </c>
      <c r="AC193" s="13">
        <v>-1.1299999999999999</v>
      </c>
      <c r="AD193" s="13">
        <v>1.2</v>
      </c>
      <c r="AE193" s="13">
        <v>-1.0900000000000001</v>
      </c>
      <c r="AF193" s="13">
        <v>1.29</v>
      </c>
      <c r="AG193" s="13">
        <v>-1.37</v>
      </c>
      <c r="AH193" s="13">
        <v>1.01</v>
      </c>
      <c r="AI193" s="13">
        <v>1.28</v>
      </c>
      <c r="AJ193" s="13">
        <v>-1.45</v>
      </c>
      <c r="AK193" s="13">
        <v>2</v>
      </c>
    </row>
    <row r="194" spans="1:37" x14ac:dyDescent="0.2">
      <c r="A194">
        <v>190</v>
      </c>
      <c r="B194" s="12" t="s">
        <v>289</v>
      </c>
      <c r="C194" s="12" t="s">
        <v>979</v>
      </c>
      <c r="D194" s="12" t="s">
        <v>979</v>
      </c>
      <c r="E194" s="12">
        <v>12696</v>
      </c>
      <c r="F194" s="12" t="s">
        <v>290</v>
      </c>
      <c r="G194" s="13">
        <v>-1.43</v>
      </c>
      <c r="H194" s="13">
        <v>-1.24</v>
      </c>
      <c r="I194" s="13">
        <v>-1.41</v>
      </c>
      <c r="J194" s="13">
        <v>-1.24</v>
      </c>
      <c r="K194" s="13">
        <v>-1.2</v>
      </c>
      <c r="L194" s="13">
        <v>-1.55</v>
      </c>
      <c r="M194" s="13">
        <v>-1.59</v>
      </c>
      <c r="N194" s="13">
        <v>-1.32</v>
      </c>
      <c r="O194" s="13">
        <v>-1.05</v>
      </c>
      <c r="P194" s="13">
        <v>-1.48</v>
      </c>
      <c r="Q194" s="13">
        <v>-1.37</v>
      </c>
      <c r="R194" s="13">
        <v>-1.42</v>
      </c>
      <c r="S194" s="13">
        <v>1.44</v>
      </c>
      <c r="T194" s="13">
        <v>1.1000000000000001</v>
      </c>
      <c r="U194" s="13">
        <v>-1.31</v>
      </c>
      <c r="V194" s="13">
        <v>1.21</v>
      </c>
      <c r="W194" s="13">
        <v>-1.18</v>
      </c>
      <c r="X194" s="13">
        <v>1.0900000000000001</v>
      </c>
      <c r="Y194" s="13">
        <v>2</v>
      </c>
      <c r="Z194" s="13">
        <v>1.73</v>
      </c>
      <c r="AA194" s="13">
        <v>1.54</v>
      </c>
      <c r="AB194" s="13">
        <v>1.73</v>
      </c>
      <c r="AC194" s="13">
        <v>1.45</v>
      </c>
      <c r="AD194" s="13">
        <v>1.83</v>
      </c>
      <c r="AE194" s="13">
        <v>1.21</v>
      </c>
      <c r="AF194" s="13">
        <v>1.29</v>
      </c>
      <c r="AG194" s="13">
        <v>1.19</v>
      </c>
      <c r="AH194" s="13">
        <v>1.33</v>
      </c>
      <c r="AI194" s="13">
        <v>1.45</v>
      </c>
      <c r="AJ194" s="13">
        <v>1.32</v>
      </c>
      <c r="AK194" s="13">
        <v>2</v>
      </c>
    </row>
    <row r="195" spans="1:37" x14ac:dyDescent="0.2">
      <c r="A195">
        <v>191</v>
      </c>
      <c r="B195" s="12" t="s">
        <v>980</v>
      </c>
      <c r="C195" s="12" t="s">
        <v>959</v>
      </c>
      <c r="D195" s="12" t="s">
        <v>959</v>
      </c>
      <c r="E195" s="12">
        <v>66058</v>
      </c>
      <c r="F195" s="12" t="s">
        <v>960</v>
      </c>
      <c r="G195" s="13">
        <v>-1.06</v>
      </c>
      <c r="H195" s="13">
        <v>1.29</v>
      </c>
      <c r="I195" s="13">
        <v>1.86</v>
      </c>
      <c r="J195" s="13">
        <v>1.3</v>
      </c>
      <c r="K195" s="13">
        <v>1.92</v>
      </c>
      <c r="L195" s="13">
        <v>2</v>
      </c>
      <c r="M195" s="13">
        <v>1.06</v>
      </c>
      <c r="N195" s="13">
        <v>1.06</v>
      </c>
      <c r="O195" s="13">
        <v>1.22</v>
      </c>
      <c r="P195" s="13">
        <v>1.01</v>
      </c>
      <c r="Q195" s="13">
        <v>1.02</v>
      </c>
      <c r="R195" s="13">
        <v>1.1000000000000001</v>
      </c>
      <c r="S195" s="13">
        <v>-1.01</v>
      </c>
      <c r="T195" s="13">
        <v>-1.03</v>
      </c>
      <c r="U195" s="13">
        <v>1.57</v>
      </c>
      <c r="V195" s="13">
        <v>1.24</v>
      </c>
      <c r="W195" s="13">
        <v>1.93</v>
      </c>
      <c r="X195" s="13">
        <v>1.47</v>
      </c>
      <c r="Y195" s="13">
        <v>-1.06</v>
      </c>
      <c r="Z195" s="13">
        <v>1.1000000000000001</v>
      </c>
      <c r="AA195" s="13">
        <v>1.1599999999999999</v>
      </c>
      <c r="AB195" s="13">
        <v>-1.25</v>
      </c>
      <c r="AC195" s="13">
        <v>1.1499999999999999</v>
      </c>
      <c r="AD195" s="13">
        <v>1.04</v>
      </c>
      <c r="AE195" s="13">
        <v>1.17</v>
      </c>
      <c r="AF195" s="13">
        <v>1.38</v>
      </c>
      <c r="AG195" s="13">
        <v>1.8</v>
      </c>
      <c r="AH195" s="13">
        <v>-1.01</v>
      </c>
      <c r="AI195" s="13">
        <v>-1.0900000000000001</v>
      </c>
      <c r="AJ195" s="13">
        <v>1.1100000000000001</v>
      </c>
      <c r="AK195" s="13">
        <v>2</v>
      </c>
    </row>
    <row r="196" spans="1:37" x14ac:dyDescent="0.2">
      <c r="A196">
        <v>192</v>
      </c>
      <c r="B196" s="12" t="s">
        <v>563</v>
      </c>
      <c r="C196" s="12" t="s">
        <v>981</v>
      </c>
      <c r="D196" s="12" t="s">
        <v>981</v>
      </c>
      <c r="E196" s="12">
        <v>13032</v>
      </c>
      <c r="F196" s="12" t="s">
        <v>564</v>
      </c>
      <c r="G196" s="13">
        <v>-1.17</v>
      </c>
      <c r="H196" s="13">
        <v>1.1100000000000001</v>
      </c>
      <c r="I196" s="13">
        <v>1.38</v>
      </c>
      <c r="J196" s="13">
        <v>1.05</v>
      </c>
      <c r="K196" s="13">
        <v>1.24</v>
      </c>
      <c r="L196" s="13">
        <v>1.36</v>
      </c>
      <c r="M196" s="13">
        <v>-1.1200000000000001</v>
      </c>
      <c r="N196" s="13">
        <v>-1.19</v>
      </c>
      <c r="O196" s="13">
        <v>1.31</v>
      </c>
      <c r="P196" s="13">
        <v>-1</v>
      </c>
      <c r="Q196" s="13">
        <v>-1.01</v>
      </c>
      <c r="R196" s="13">
        <v>1.24</v>
      </c>
      <c r="S196" s="13">
        <v>1.1200000000000001</v>
      </c>
      <c r="T196" s="13">
        <v>1.27</v>
      </c>
      <c r="U196" s="13">
        <v>1.36</v>
      </c>
      <c r="V196" s="13">
        <v>1.42</v>
      </c>
      <c r="W196" s="13">
        <v>2</v>
      </c>
      <c r="X196" s="13">
        <v>1.47</v>
      </c>
      <c r="Y196" s="13">
        <v>1.1399999999999999</v>
      </c>
      <c r="Z196" s="13">
        <v>1.1100000000000001</v>
      </c>
      <c r="AA196" s="13">
        <v>1.62</v>
      </c>
      <c r="AB196" s="13">
        <v>1.04</v>
      </c>
      <c r="AC196" s="13">
        <v>1.7</v>
      </c>
      <c r="AD196" s="13">
        <v>1.49</v>
      </c>
      <c r="AE196" s="13">
        <v>-1.03</v>
      </c>
      <c r="AF196" s="13">
        <v>1.51</v>
      </c>
      <c r="AG196" s="13">
        <v>1.89</v>
      </c>
      <c r="AH196" s="13">
        <v>1.04</v>
      </c>
      <c r="AI196" s="13">
        <v>1.0900000000000001</v>
      </c>
      <c r="AJ196" s="13">
        <v>1.4</v>
      </c>
      <c r="AK196" s="13">
        <v>2</v>
      </c>
    </row>
    <row r="197" spans="1:37" x14ac:dyDescent="0.2">
      <c r="A197">
        <v>193</v>
      </c>
      <c r="B197" s="12" t="s">
        <v>982</v>
      </c>
      <c r="C197" s="12" t="s">
        <v>983</v>
      </c>
      <c r="D197" s="12" t="s">
        <v>983</v>
      </c>
      <c r="E197" s="12">
        <v>233199</v>
      </c>
      <c r="F197" s="12" t="s">
        <v>543</v>
      </c>
      <c r="G197" s="13">
        <v>1.88</v>
      </c>
      <c r="H197" s="13">
        <v>1.47</v>
      </c>
      <c r="I197" s="13">
        <v>1.99</v>
      </c>
      <c r="J197" s="13">
        <v>1.17</v>
      </c>
      <c r="K197" s="13">
        <v>1.98</v>
      </c>
      <c r="L197" s="13">
        <v>1.86</v>
      </c>
      <c r="M197" s="13">
        <v>1.07</v>
      </c>
      <c r="N197" s="13">
        <v>-1.06</v>
      </c>
      <c r="O197" s="13">
        <v>1.19</v>
      </c>
      <c r="P197" s="13">
        <v>1.33</v>
      </c>
      <c r="Q197" s="13">
        <v>1.1599999999999999</v>
      </c>
      <c r="R197" s="13">
        <v>1.01</v>
      </c>
      <c r="S197" s="13">
        <v>1.02</v>
      </c>
      <c r="T197" s="13">
        <v>1.07</v>
      </c>
      <c r="U197" s="13">
        <v>1.6</v>
      </c>
      <c r="V197" s="13">
        <v>1.33</v>
      </c>
      <c r="W197" s="13">
        <v>1.99</v>
      </c>
      <c r="X197" s="13">
        <v>1.46</v>
      </c>
      <c r="Y197" s="13">
        <v>-1.1599999999999999</v>
      </c>
      <c r="Z197" s="13">
        <v>-1.0900000000000001</v>
      </c>
      <c r="AA197" s="13">
        <v>1.1299999999999999</v>
      </c>
      <c r="AB197" s="13">
        <v>-1.21</v>
      </c>
      <c r="AC197" s="13">
        <v>-1</v>
      </c>
      <c r="AD197" s="13">
        <v>1.1000000000000001</v>
      </c>
      <c r="AE197" s="13">
        <v>1.02</v>
      </c>
      <c r="AF197" s="13">
        <v>1.3</v>
      </c>
      <c r="AG197" s="13">
        <v>1.78</v>
      </c>
      <c r="AH197" s="13">
        <v>1.04</v>
      </c>
      <c r="AI197" s="13">
        <v>1.0900000000000001</v>
      </c>
      <c r="AJ197" s="13">
        <v>1.18</v>
      </c>
      <c r="AK197" s="13">
        <v>1.99</v>
      </c>
    </row>
    <row r="198" spans="1:37" x14ac:dyDescent="0.2">
      <c r="A198">
        <v>194</v>
      </c>
      <c r="B198" s="12" t="s">
        <v>984</v>
      </c>
      <c r="C198" s="12" t="s">
        <v>863</v>
      </c>
      <c r="D198" s="12" t="s">
        <v>863</v>
      </c>
      <c r="E198" s="12">
        <v>15481</v>
      </c>
      <c r="F198" s="12" t="s">
        <v>345</v>
      </c>
      <c r="G198" s="13">
        <v>1.23</v>
      </c>
      <c r="H198" s="13">
        <v>1.1299999999999999</v>
      </c>
      <c r="I198" s="13">
        <v>1.33</v>
      </c>
      <c r="J198" s="13">
        <v>1.1100000000000001</v>
      </c>
      <c r="K198" s="13">
        <v>1.01</v>
      </c>
      <c r="L198" s="13">
        <v>1.32</v>
      </c>
      <c r="M198" s="13">
        <v>1.54</v>
      </c>
      <c r="N198" s="13">
        <v>1.2</v>
      </c>
      <c r="O198" s="13">
        <v>-1.01</v>
      </c>
      <c r="P198" s="13">
        <v>1.37</v>
      </c>
      <c r="Q198" s="13">
        <v>1.1499999999999999</v>
      </c>
      <c r="R198" s="13">
        <v>1.37</v>
      </c>
      <c r="S198" s="13">
        <v>-1.23</v>
      </c>
      <c r="T198" s="13">
        <v>-1.1499999999999999</v>
      </c>
      <c r="U198" s="13">
        <v>1.1299999999999999</v>
      </c>
      <c r="V198" s="13">
        <v>-1.19</v>
      </c>
      <c r="W198" s="13">
        <v>1.23</v>
      </c>
      <c r="X198" s="13">
        <v>-1.07</v>
      </c>
      <c r="Y198" s="13">
        <v>-1.99</v>
      </c>
      <c r="Z198" s="13">
        <v>-1.46</v>
      </c>
      <c r="AA198" s="13">
        <v>-1.55</v>
      </c>
      <c r="AB198" s="13">
        <v>-1.71</v>
      </c>
      <c r="AC198" s="13">
        <v>-1.55</v>
      </c>
      <c r="AD198" s="13">
        <v>-1.88</v>
      </c>
      <c r="AE198" s="13">
        <v>-1.08</v>
      </c>
      <c r="AF198" s="13">
        <v>-1.23</v>
      </c>
      <c r="AG198" s="13">
        <v>-1.26</v>
      </c>
      <c r="AH198" s="13">
        <v>-1.3</v>
      </c>
      <c r="AI198" s="13">
        <v>-1.43</v>
      </c>
      <c r="AJ198" s="13">
        <v>-1.25</v>
      </c>
      <c r="AK198" s="13">
        <v>1.99</v>
      </c>
    </row>
    <row r="199" spans="1:37" x14ac:dyDescent="0.2">
      <c r="A199">
        <v>195</v>
      </c>
      <c r="B199" s="12" t="s">
        <v>985</v>
      </c>
      <c r="C199" s="12" t="s">
        <v>986</v>
      </c>
      <c r="D199" s="12" t="s">
        <v>986</v>
      </c>
      <c r="E199" s="12">
        <v>229323</v>
      </c>
      <c r="F199" s="12" t="s">
        <v>987</v>
      </c>
      <c r="G199" s="13">
        <v>1.1200000000000001</v>
      </c>
      <c r="H199" s="13">
        <v>1.33</v>
      </c>
      <c r="I199" s="13">
        <v>1.23</v>
      </c>
      <c r="J199" s="13">
        <v>1.17</v>
      </c>
      <c r="K199" s="13">
        <v>1.29</v>
      </c>
      <c r="L199" s="13">
        <v>1.42</v>
      </c>
      <c r="M199" s="13">
        <v>1.2</v>
      </c>
      <c r="N199" s="13">
        <v>1.08</v>
      </c>
      <c r="O199" s="13">
        <v>1.99</v>
      </c>
      <c r="P199" s="13">
        <v>1.25</v>
      </c>
      <c r="Q199" s="13">
        <v>1.1399999999999999</v>
      </c>
      <c r="R199" s="13">
        <v>1.33</v>
      </c>
      <c r="S199" s="13">
        <v>1.4</v>
      </c>
      <c r="T199" s="13">
        <v>1.1399999999999999</v>
      </c>
      <c r="U199" s="13">
        <v>1.1200000000000001</v>
      </c>
      <c r="V199" s="13">
        <v>1.28</v>
      </c>
      <c r="W199" s="13">
        <v>1.87</v>
      </c>
      <c r="X199" s="13">
        <v>1.53</v>
      </c>
      <c r="Y199" s="13">
        <v>1.21</v>
      </c>
      <c r="Z199" s="13">
        <v>-1.06</v>
      </c>
      <c r="AA199" s="13">
        <v>1.1299999999999999</v>
      </c>
      <c r="AB199" s="13">
        <v>1.01</v>
      </c>
      <c r="AC199" s="13">
        <v>1.22</v>
      </c>
      <c r="AD199" s="13">
        <v>1.23</v>
      </c>
      <c r="AE199" s="13">
        <v>1.1599999999999999</v>
      </c>
      <c r="AF199" s="13">
        <v>1.22</v>
      </c>
      <c r="AG199" s="13">
        <v>1.48</v>
      </c>
      <c r="AH199" s="13">
        <v>1.01</v>
      </c>
      <c r="AI199" s="13">
        <v>-1.04</v>
      </c>
      <c r="AJ199" s="13">
        <v>1.18</v>
      </c>
      <c r="AK199" s="13">
        <v>1.99</v>
      </c>
    </row>
    <row r="200" spans="1:37" x14ac:dyDescent="0.2">
      <c r="A200">
        <v>196</v>
      </c>
      <c r="B200" s="12" t="s">
        <v>366</v>
      </c>
      <c r="C200" s="12" t="s">
        <v>988</v>
      </c>
      <c r="D200" s="12" t="s">
        <v>988</v>
      </c>
      <c r="E200" s="12">
        <v>15368</v>
      </c>
      <c r="F200" s="12" t="s">
        <v>367</v>
      </c>
      <c r="G200" s="13">
        <v>1.19</v>
      </c>
      <c r="H200" s="13">
        <v>1.34</v>
      </c>
      <c r="I200" s="13">
        <v>1.87</v>
      </c>
      <c r="J200" s="13">
        <v>1.23</v>
      </c>
      <c r="K200" s="13">
        <v>1.94</v>
      </c>
      <c r="L200" s="13">
        <v>1.55</v>
      </c>
      <c r="M200" s="13">
        <v>-1.04</v>
      </c>
      <c r="N200" s="13">
        <v>-1.1200000000000001</v>
      </c>
      <c r="O200" s="13">
        <v>1.1299999999999999</v>
      </c>
      <c r="P200" s="13">
        <v>1.03</v>
      </c>
      <c r="Q200" s="13">
        <v>-1</v>
      </c>
      <c r="R200" s="13">
        <v>1.03</v>
      </c>
      <c r="S200" s="13">
        <v>1.1599999999999999</v>
      </c>
      <c r="T200" s="13">
        <v>-1.1299999999999999</v>
      </c>
      <c r="U200" s="13">
        <v>1.54</v>
      </c>
      <c r="V200" s="13">
        <v>1.1399999999999999</v>
      </c>
      <c r="W200" s="13">
        <v>1.88</v>
      </c>
      <c r="X200" s="13">
        <v>1.56</v>
      </c>
      <c r="Y200" s="13">
        <v>1</v>
      </c>
      <c r="Z200" s="13">
        <v>1.1399999999999999</v>
      </c>
      <c r="AA200" s="13">
        <v>1.08</v>
      </c>
      <c r="AB200" s="13">
        <v>1.05</v>
      </c>
      <c r="AC200" s="13">
        <v>1.02</v>
      </c>
      <c r="AD200" s="13">
        <v>1</v>
      </c>
      <c r="AE200" s="13">
        <v>1.08</v>
      </c>
      <c r="AF200" s="13">
        <v>1.31</v>
      </c>
      <c r="AG200" s="13">
        <v>1.99</v>
      </c>
      <c r="AH200" s="13">
        <v>1.04</v>
      </c>
      <c r="AI200" s="13">
        <v>1.1000000000000001</v>
      </c>
      <c r="AJ200" s="13">
        <v>1.1499999999999999</v>
      </c>
      <c r="AK200" s="13">
        <v>1.99</v>
      </c>
    </row>
    <row r="201" spans="1:37" x14ac:dyDescent="0.2">
      <c r="A201">
        <v>197</v>
      </c>
      <c r="B201" s="12" t="s">
        <v>989</v>
      </c>
      <c r="C201" s="12" t="s">
        <v>990</v>
      </c>
      <c r="D201" s="12" t="s">
        <v>990</v>
      </c>
      <c r="E201" s="12">
        <v>70152</v>
      </c>
      <c r="F201" s="12" t="s">
        <v>991</v>
      </c>
      <c r="G201" s="13">
        <v>1.08</v>
      </c>
      <c r="H201" s="13">
        <v>-1.1399999999999999</v>
      </c>
      <c r="I201" s="13">
        <v>-1.61</v>
      </c>
      <c r="J201" s="13">
        <v>-1.01</v>
      </c>
      <c r="K201" s="13">
        <v>-1.33</v>
      </c>
      <c r="L201" s="13">
        <v>-1.31</v>
      </c>
      <c r="M201" s="13">
        <v>-1.05</v>
      </c>
      <c r="N201" s="13">
        <v>1.21</v>
      </c>
      <c r="O201" s="13">
        <v>-1.08</v>
      </c>
      <c r="P201" s="13">
        <v>-1.01</v>
      </c>
      <c r="Q201" s="13">
        <v>1.0900000000000001</v>
      </c>
      <c r="R201" s="13">
        <v>1.02</v>
      </c>
      <c r="S201" s="13">
        <v>1.06</v>
      </c>
      <c r="T201" s="13">
        <v>1.01</v>
      </c>
      <c r="U201" s="13">
        <v>-1.28</v>
      </c>
      <c r="V201" s="13">
        <v>-1.08</v>
      </c>
      <c r="W201" s="13">
        <v>-1.32</v>
      </c>
      <c r="X201" s="13">
        <v>-1.42</v>
      </c>
      <c r="Y201" s="13">
        <v>-1.08</v>
      </c>
      <c r="Z201" s="13">
        <v>1.01</v>
      </c>
      <c r="AA201" s="13">
        <v>-1.1200000000000001</v>
      </c>
      <c r="AB201" s="13">
        <v>-1.07</v>
      </c>
      <c r="AC201" s="13">
        <v>1.03</v>
      </c>
      <c r="AD201" s="13">
        <v>-1.03</v>
      </c>
      <c r="AE201" s="13">
        <v>-1.1100000000000001</v>
      </c>
      <c r="AF201" s="13">
        <v>-1.25</v>
      </c>
      <c r="AG201" s="13">
        <v>-1.99</v>
      </c>
      <c r="AH201" s="13">
        <v>-1.1200000000000001</v>
      </c>
      <c r="AI201" s="13">
        <v>1</v>
      </c>
      <c r="AJ201" s="13">
        <v>-1.19</v>
      </c>
      <c r="AK201" s="13">
        <v>1.99</v>
      </c>
    </row>
    <row r="202" spans="1:37" x14ac:dyDescent="0.2">
      <c r="A202">
        <v>198</v>
      </c>
      <c r="B202" s="12" t="s">
        <v>603</v>
      </c>
      <c r="C202" s="12" t="s">
        <v>992</v>
      </c>
      <c r="D202" s="12" t="s">
        <v>992</v>
      </c>
      <c r="E202" s="12">
        <v>11669</v>
      </c>
      <c r="F202" s="12" t="s">
        <v>604</v>
      </c>
      <c r="G202" s="13">
        <v>-1.02</v>
      </c>
      <c r="H202" s="13">
        <v>-1.05</v>
      </c>
      <c r="I202" s="13">
        <v>-1.1599999999999999</v>
      </c>
      <c r="J202" s="13">
        <v>-1.1200000000000001</v>
      </c>
      <c r="K202" s="13">
        <v>-1.1399999999999999</v>
      </c>
      <c r="L202" s="13">
        <v>-1.02</v>
      </c>
      <c r="M202" s="13">
        <v>1.05</v>
      </c>
      <c r="N202" s="13">
        <v>1.1499999999999999</v>
      </c>
      <c r="O202" s="13">
        <v>-1.1299999999999999</v>
      </c>
      <c r="P202" s="13">
        <v>1.05</v>
      </c>
      <c r="Q202" s="13">
        <v>-1.06</v>
      </c>
      <c r="R202" s="13">
        <v>-1</v>
      </c>
      <c r="S202" s="13">
        <v>1.1000000000000001</v>
      </c>
      <c r="T202" s="13">
        <v>-1.07</v>
      </c>
      <c r="U202" s="13">
        <v>-1.1100000000000001</v>
      </c>
      <c r="V202" s="13">
        <v>-1.1000000000000001</v>
      </c>
      <c r="W202" s="13">
        <v>-1.1100000000000001</v>
      </c>
      <c r="X202" s="13">
        <v>-1.05</v>
      </c>
      <c r="Y202" s="13">
        <v>-1.21</v>
      </c>
      <c r="Z202" s="13">
        <v>1.08</v>
      </c>
      <c r="AA202" s="13">
        <v>-1.19</v>
      </c>
      <c r="AB202" s="13">
        <v>-1.01</v>
      </c>
      <c r="AC202" s="13">
        <v>-1.1200000000000001</v>
      </c>
      <c r="AD202" s="13">
        <v>-1.1399999999999999</v>
      </c>
      <c r="AE202" s="13">
        <v>-1.04</v>
      </c>
      <c r="AF202" s="13">
        <v>-1.45</v>
      </c>
      <c r="AG202" s="13">
        <v>-1.98</v>
      </c>
      <c r="AH202" s="13">
        <v>-1.18</v>
      </c>
      <c r="AI202" s="13">
        <v>-1.04</v>
      </c>
      <c r="AJ202" s="13">
        <v>-1.41</v>
      </c>
      <c r="AK202" s="13">
        <v>1.98</v>
      </c>
    </row>
    <row r="203" spans="1:37" x14ac:dyDescent="0.2">
      <c r="A203">
        <v>199</v>
      </c>
      <c r="B203" s="12" t="s">
        <v>993</v>
      </c>
      <c r="C203" s="12" t="s">
        <v>994</v>
      </c>
      <c r="D203" s="12" t="s">
        <v>994</v>
      </c>
      <c r="E203" s="12">
        <v>15381</v>
      </c>
      <c r="F203" s="12" t="s">
        <v>995</v>
      </c>
      <c r="G203" s="13">
        <v>-1.03</v>
      </c>
      <c r="H203" s="13">
        <v>-1.1399999999999999</v>
      </c>
      <c r="I203" s="13">
        <v>1.07</v>
      </c>
      <c r="J203" s="13">
        <v>-1.03</v>
      </c>
      <c r="K203" s="13">
        <v>1.03</v>
      </c>
      <c r="L203" s="13">
        <v>1.23</v>
      </c>
      <c r="M203" s="13">
        <v>1.02</v>
      </c>
      <c r="N203" s="13">
        <v>-1.03</v>
      </c>
      <c r="O203" s="13">
        <v>-1.02</v>
      </c>
      <c r="P203" s="13">
        <v>1.1100000000000001</v>
      </c>
      <c r="Q203" s="13">
        <v>-1.06</v>
      </c>
      <c r="R203" s="13">
        <v>1.0900000000000001</v>
      </c>
      <c r="S203" s="13">
        <v>-1.1499999999999999</v>
      </c>
      <c r="T203" s="13">
        <v>-1.23</v>
      </c>
      <c r="U203" s="13">
        <v>-1.27</v>
      </c>
      <c r="V203" s="13">
        <v>-1.27</v>
      </c>
      <c r="W203" s="13">
        <v>-1.29</v>
      </c>
      <c r="X203" s="13">
        <v>-1.04</v>
      </c>
      <c r="Y203" s="13">
        <v>-1.86</v>
      </c>
      <c r="Z203" s="13">
        <v>-1.44</v>
      </c>
      <c r="AA203" s="13">
        <v>-1.98</v>
      </c>
      <c r="AB203" s="13">
        <v>-1.31</v>
      </c>
      <c r="AC203" s="13">
        <v>-1.82</v>
      </c>
      <c r="AD203" s="13">
        <v>-1.82</v>
      </c>
      <c r="AE203" s="13">
        <v>-1.1200000000000001</v>
      </c>
      <c r="AF203" s="13">
        <v>-1.1000000000000001</v>
      </c>
      <c r="AG203" s="13">
        <v>-1.08</v>
      </c>
      <c r="AH203" s="13">
        <v>1.01</v>
      </c>
      <c r="AI203" s="13">
        <v>-1.0900000000000001</v>
      </c>
      <c r="AJ203" s="13">
        <v>-1.1599999999999999</v>
      </c>
      <c r="AK203" s="13">
        <v>1.98</v>
      </c>
    </row>
    <row r="204" spans="1:37" x14ac:dyDescent="0.2">
      <c r="A204">
        <v>200</v>
      </c>
      <c r="B204" s="12" t="s">
        <v>996</v>
      </c>
      <c r="C204" s="12" t="s">
        <v>997</v>
      </c>
      <c r="D204" s="12" t="s">
        <v>997</v>
      </c>
      <c r="E204" s="12" t="s">
        <v>837</v>
      </c>
      <c r="F204" s="12"/>
      <c r="G204" s="13">
        <v>-1.1200000000000001</v>
      </c>
      <c r="H204" s="13">
        <v>1.01</v>
      </c>
      <c r="I204" s="13">
        <v>1.2</v>
      </c>
      <c r="J204" s="13">
        <v>-1.19</v>
      </c>
      <c r="K204" s="13">
        <v>1.04</v>
      </c>
      <c r="L204" s="13">
        <v>1.27</v>
      </c>
      <c r="M204" s="13">
        <v>-1.1100000000000001</v>
      </c>
      <c r="N204" s="13">
        <v>-1.02</v>
      </c>
      <c r="O204" s="13">
        <v>1.19</v>
      </c>
      <c r="P204" s="13">
        <v>1.04</v>
      </c>
      <c r="Q204" s="13">
        <v>1.28</v>
      </c>
      <c r="R204" s="13">
        <v>1.1299999999999999</v>
      </c>
      <c r="S204" s="13">
        <v>-1.83</v>
      </c>
      <c r="T204" s="13">
        <v>-1.19</v>
      </c>
      <c r="U204" s="13">
        <v>-1.72</v>
      </c>
      <c r="V204" s="13">
        <v>-1.46</v>
      </c>
      <c r="W204" s="13">
        <v>-1.98</v>
      </c>
      <c r="X204" s="13">
        <v>-1.69</v>
      </c>
      <c r="Y204" s="13">
        <v>-1.21</v>
      </c>
      <c r="Z204" s="13">
        <v>1.41</v>
      </c>
      <c r="AA204" s="13">
        <v>-1.35</v>
      </c>
      <c r="AB204" s="13">
        <v>1.19</v>
      </c>
      <c r="AC204" s="13">
        <v>-1.48</v>
      </c>
      <c r="AD204" s="13">
        <v>-1.03</v>
      </c>
      <c r="AE204" s="13">
        <v>1.22</v>
      </c>
      <c r="AF204" s="13">
        <v>1.21</v>
      </c>
      <c r="AG204" s="13">
        <v>1.04</v>
      </c>
      <c r="AH204" s="13">
        <v>-1.07</v>
      </c>
      <c r="AI204" s="13">
        <v>-1.0900000000000001</v>
      </c>
      <c r="AJ204" s="13">
        <v>-1.24</v>
      </c>
      <c r="AK204" s="13">
        <v>1.98</v>
      </c>
    </row>
    <row r="205" spans="1:37" x14ac:dyDescent="0.2">
      <c r="A205">
        <v>201</v>
      </c>
      <c r="B205" s="12" t="s">
        <v>998</v>
      </c>
      <c r="C205" s="12" t="s">
        <v>999</v>
      </c>
      <c r="D205" s="12" t="s">
        <v>999</v>
      </c>
      <c r="E205" s="12">
        <v>72112</v>
      </c>
      <c r="F205" s="12" t="s">
        <v>349</v>
      </c>
      <c r="G205" s="13">
        <v>-1.0900000000000001</v>
      </c>
      <c r="H205" s="13">
        <v>1.19</v>
      </c>
      <c r="I205" s="13">
        <v>1.54</v>
      </c>
      <c r="J205" s="13">
        <v>1.1499999999999999</v>
      </c>
      <c r="K205" s="13">
        <v>1.73</v>
      </c>
      <c r="L205" s="13">
        <v>1.78</v>
      </c>
      <c r="M205" s="13">
        <v>-1.1599999999999999</v>
      </c>
      <c r="N205" s="13">
        <v>1.1100000000000001</v>
      </c>
      <c r="O205" s="13">
        <v>1.1499999999999999</v>
      </c>
      <c r="P205" s="13">
        <v>1.06</v>
      </c>
      <c r="Q205" s="13">
        <v>1.05</v>
      </c>
      <c r="R205" s="13">
        <v>-1.01</v>
      </c>
      <c r="S205" s="13">
        <v>-1.2</v>
      </c>
      <c r="T205" s="13">
        <v>-1.17</v>
      </c>
      <c r="U205" s="13">
        <v>1.05</v>
      </c>
      <c r="V205" s="13">
        <v>1.2</v>
      </c>
      <c r="W205" s="13">
        <v>1.1200000000000001</v>
      </c>
      <c r="X205" s="13">
        <v>1.06</v>
      </c>
      <c r="Y205" s="13">
        <v>1.08</v>
      </c>
      <c r="Z205" s="13">
        <v>1.1599999999999999</v>
      </c>
      <c r="AA205" s="13">
        <v>-1.04</v>
      </c>
      <c r="AB205" s="13">
        <v>1.05</v>
      </c>
      <c r="AC205" s="13">
        <v>-1.08</v>
      </c>
      <c r="AD205" s="13">
        <v>1.19</v>
      </c>
      <c r="AE205" s="13">
        <v>1.0900000000000001</v>
      </c>
      <c r="AF205" s="13">
        <v>1.4</v>
      </c>
      <c r="AG205" s="13">
        <v>1.97</v>
      </c>
      <c r="AH205" s="13">
        <v>-1.07</v>
      </c>
      <c r="AI205" s="13">
        <v>-1.1000000000000001</v>
      </c>
      <c r="AJ205" s="13">
        <v>1.64</v>
      </c>
      <c r="AK205" s="13">
        <v>1.97</v>
      </c>
    </row>
    <row r="206" spans="1:37" x14ac:dyDescent="0.2">
      <c r="A206">
        <v>202</v>
      </c>
      <c r="B206" s="12" t="s">
        <v>1000</v>
      </c>
      <c r="C206" s="12" t="s">
        <v>1001</v>
      </c>
      <c r="D206" s="12" t="s">
        <v>1001</v>
      </c>
      <c r="E206" s="12">
        <v>74482</v>
      </c>
      <c r="F206" s="12" t="s">
        <v>1002</v>
      </c>
      <c r="G206" s="13">
        <v>1.02</v>
      </c>
      <c r="H206" s="13">
        <v>1.33</v>
      </c>
      <c r="I206" s="13">
        <v>1.78</v>
      </c>
      <c r="J206" s="13">
        <v>1.1299999999999999</v>
      </c>
      <c r="K206" s="13">
        <v>1.53</v>
      </c>
      <c r="L206" s="13">
        <v>1.67</v>
      </c>
      <c r="M206" s="13">
        <v>1.02</v>
      </c>
      <c r="N206" s="13">
        <v>-1.1200000000000001</v>
      </c>
      <c r="O206" s="13">
        <v>1.19</v>
      </c>
      <c r="P206" s="13">
        <v>-1.01</v>
      </c>
      <c r="Q206" s="13">
        <v>1.05</v>
      </c>
      <c r="R206" s="13">
        <v>1.28</v>
      </c>
      <c r="S206" s="13">
        <v>1.31</v>
      </c>
      <c r="T206" s="13">
        <v>1.08</v>
      </c>
      <c r="U206" s="13">
        <v>1.71</v>
      </c>
      <c r="V206" s="13">
        <v>1.1299999999999999</v>
      </c>
      <c r="W206" s="13">
        <v>1.97</v>
      </c>
      <c r="X206" s="13">
        <v>1.76</v>
      </c>
      <c r="Y206" s="13">
        <v>-1.1499999999999999</v>
      </c>
      <c r="Z206" s="13">
        <v>1.07</v>
      </c>
      <c r="AA206" s="13">
        <v>1.1000000000000001</v>
      </c>
      <c r="AB206" s="13">
        <v>1.06</v>
      </c>
      <c r="AC206" s="13">
        <v>1.1100000000000001</v>
      </c>
      <c r="AD206" s="13">
        <v>1.08</v>
      </c>
      <c r="AE206" s="13">
        <v>1.07</v>
      </c>
      <c r="AF206" s="13">
        <v>1.06</v>
      </c>
      <c r="AG206" s="13">
        <v>1.46</v>
      </c>
      <c r="AH206" s="13">
        <v>-1.07</v>
      </c>
      <c r="AI206" s="13">
        <v>-1.05</v>
      </c>
      <c r="AJ206" s="13">
        <v>1.1200000000000001</v>
      </c>
      <c r="AK206" s="13">
        <v>1.97</v>
      </c>
    </row>
    <row r="207" spans="1:37" x14ac:dyDescent="0.2">
      <c r="A207">
        <v>203</v>
      </c>
      <c r="B207" s="12" t="s">
        <v>1003</v>
      </c>
      <c r="C207" s="12" t="s">
        <v>1004</v>
      </c>
      <c r="D207" s="12" t="s">
        <v>1004</v>
      </c>
      <c r="E207" s="12">
        <v>15944</v>
      </c>
      <c r="F207" s="12" t="s">
        <v>1005</v>
      </c>
      <c r="G207" s="13">
        <v>-1.3</v>
      </c>
      <c r="H207" s="13">
        <v>-1.06</v>
      </c>
      <c r="I207" s="13">
        <v>1.1499999999999999</v>
      </c>
      <c r="J207" s="13">
        <v>-1.02</v>
      </c>
      <c r="K207" s="13">
        <v>-1.04</v>
      </c>
      <c r="L207" s="13">
        <v>1.07</v>
      </c>
      <c r="M207" s="13">
        <v>-1.05</v>
      </c>
      <c r="N207" s="13">
        <v>-1.0900000000000001</v>
      </c>
      <c r="O207" s="13">
        <v>1.36</v>
      </c>
      <c r="P207" s="13">
        <v>-1.1399999999999999</v>
      </c>
      <c r="Q207" s="13">
        <v>1.04</v>
      </c>
      <c r="R207" s="13">
        <v>1.48</v>
      </c>
      <c r="S207" s="13">
        <v>1.36</v>
      </c>
      <c r="T207" s="13">
        <v>1.25</v>
      </c>
      <c r="U207" s="13">
        <v>1.33</v>
      </c>
      <c r="V207" s="13">
        <v>1.36</v>
      </c>
      <c r="W207" s="13">
        <v>1.97</v>
      </c>
      <c r="X207" s="13">
        <v>1.41</v>
      </c>
      <c r="Y207" s="13">
        <v>1.01</v>
      </c>
      <c r="Z207" s="13">
        <v>-1.03</v>
      </c>
      <c r="AA207" s="13">
        <v>1.42</v>
      </c>
      <c r="AB207" s="13">
        <v>-1.05</v>
      </c>
      <c r="AC207" s="13">
        <v>1.47</v>
      </c>
      <c r="AD207" s="13">
        <v>1.33</v>
      </c>
      <c r="AE207" s="13">
        <v>1.22</v>
      </c>
      <c r="AF207" s="13">
        <v>1.1100000000000001</v>
      </c>
      <c r="AG207" s="13">
        <v>1.17</v>
      </c>
      <c r="AH207" s="13">
        <v>-1.0900000000000001</v>
      </c>
      <c r="AI207" s="13">
        <v>-1.18</v>
      </c>
      <c r="AJ207" s="13">
        <v>1.0900000000000001</v>
      </c>
      <c r="AK207" s="13">
        <v>1.97</v>
      </c>
    </row>
    <row r="208" spans="1:37" x14ac:dyDescent="0.2">
      <c r="A208">
        <v>204</v>
      </c>
      <c r="B208" s="12" t="s">
        <v>342</v>
      </c>
      <c r="C208" s="12" t="s">
        <v>1006</v>
      </c>
      <c r="D208" s="12" t="s">
        <v>1006</v>
      </c>
      <c r="E208" s="12">
        <v>229599</v>
      </c>
      <c r="F208" s="12" t="s">
        <v>343</v>
      </c>
      <c r="G208" s="13">
        <v>1.22</v>
      </c>
      <c r="H208" s="13">
        <v>1.1399999999999999</v>
      </c>
      <c r="I208" s="13">
        <v>-1.22</v>
      </c>
      <c r="J208" s="13">
        <v>1.1399999999999999</v>
      </c>
      <c r="K208" s="13">
        <v>-1.08</v>
      </c>
      <c r="L208" s="13">
        <v>-1.36</v>
      </c>
      <c r="M208" s="13">
        <v>1.96</v>
      </c>
      <c r="N208" s="13">
        <v>1.01</v>
      </c>
      <c r="O208" s="13">
        <v>1.06</v>
      </c>
      <c r="P208" s="13">
        <v>1.1100000000000001</v>
      </c>
      <c r="Q208" s="13">
        <v>-1</v>
      </c>
      <c r="R208" s="13">
        <v>-1.06</v>
      </c>
      <c r="S208" s="13">
        <v>1.1299999999999999</v>
      </c>
      <c r="T208" s="13">
        <v>1.05</v>
      </c>
      <c r="U208" s="13">
        <v>1.1299999999999999</v>
      </c>
      <c r="V208" s="13">
        <v>1.04</v>
      </c>
      <c r="W208" s="13">
        <v>1.19</v>
      </c>
      <c r="X208" s="13">
        <v>1.02</v>
      </c>
      <c r="Y208" s="13">
        <v>1.03</v>
      </c>
      <c r="Z208" s="13">
        <v>-1.1100000000000001</v>
      </c>
      <c r="AA208" s="13">
        <v>1.06</v>
      </c>
      <c r="AB208" s="13">
        <v>-1.03</v>
      </c>
      <c r="AC208" s="13">
        <v>1.18</v>
      </c>
      <c r="AD208" s="13">
        <v>1.02</v>
      </c>
      <c r="AE208" s="13">
        <v>-1.08</v>
      </c>
      <c r="AF208" s="13">
        <v>-1.0900000000000001</v>
      </c>
      <c r="AG208" s="13">
        <v>-1.02</v>
      </c>
      <c r="AH208" s="13">
        <v>1.03</v>
      </c>
      <c r="AI208" s="13">
        <v>-1.06</v>
      </c>
      <c r="AJ208" s="13">
        <v>-1.03</v>
      </c>
      <c r="AK208" s="13">
        <v>1.96</v>
      </c>
    </row>
    <row r="209" spans="1:37" x14ac:dyDescent="0.2">
      <c r="A209">
        <v>205</v>
      </c>
      <c r="B209" s="12" t="s">
        <v>1007</v>
      </c>
      <c r="C209" s="12" t="s">
        <v>1008</v>
      </c>
      <c r="D209" s="12" t="s">
        <v>1009</v>
      </c>
      <c r="E209" s="12" t="s">
        <v>837</v>
      </c>
      <c r="F209" s="12"/>
      <c r="G209" s="13">
        <v>1.17</v>
      </c>
      <c r="H209" s="13">
        <v>1.44</v>
      </c>
      <c r="I209" s="13">
        <v>1.9</v>
      </c>
      <c r="J209" s="13">
        <v>1.24</v>
      </c>
      <c r="K209" s="13">
        <v>1.96</v>
      </c>
      <c r="L209" s="13">
        <v>1.72</v>
      </c>
      <c r="M209" s="13">
        <v>1.19</v>
      </c>
      <c r="N209" s="13">
        <v>1.0900000000000001</v>
      </c>
      <c r="O209" s="13">
        <v>1.54</v>
      </c>
      <c r="P209" s="13">
        <v>1.37</v>
      </c>
      <c r="Q209" s="13">
        <v>1.1100000000000001</v>
      </c>
      <c r="R209" s="13">
        <v>1.39</v>
      </c>
      <c r="S209" s="13">
        <v>1.02</v>
      </c>
      <c r="T209" s="13">
        <v>-1.05</v>
      </c>
      <c r="U209" s="13">
        <v>1.17</v>
      </c>
      <c r="V209" s="13">
        <v>1.19</v>
      </c>
      <c r="W209" s="13">
        <v>1.7</v>
      </c>
      <c r="X209" s="13">
        <v>1.44</v>
      </c>
      <c r="Y209" s="13">
        <v>1.0900000000000001</v>
      </c>
      <c r="Z209" s="13">
        <v>1.0900000000000001</v>
      </c>
      <c r="AA209" s="13">
        <v>1.19</v>
      </c>
      <c r="AB209" s="13">
        <v>1.05</v>
      </c>
      <c r="AC209" s="13">
        <v>1.1100000000000001</v>
      </c>
      <c r="AD209" s="13">
        <v>-1.06</v>
      </c>
      <c r="AE209" s="13">
        <v>-1.17</v>
      </c>
      <c r="AF209" s="13">
        <v>-1.06</v>
      </c>
      <c r="AG209" s="13">
        <v>1.19</v>
      </c>
      <c r="AH209" s="13">
        <v>-1</v>
      </c>
      <c r="AI209" s="13">
        <v>-1.01</v>
      </c>
      <c r="AJ209" s="13">
        <v>1.25</v>
      </c>
      <c r="AK209" s="13">
        <v>1.96</v>
      </c>
    </row>
    <row r="210" spans="1:37" x14ac:dyDescent="0.2">
      <c r="A210">
        <v>206</v>
      </c>
      <c r="B210" s="12" t="s">
        <v>1010</v>
      </c>
      <c r="C210" s="12" t="s">
        <v>1011</v>
      </c>
      <c r="D210" s="12" t="s">
        <v>1011</v>
      </c>
      <c r="E210" s="12">
        <v>14862</v>
      </c>
      <c r="F210" s="12" t="s">
        <v>169</v>
      </c>
      <c r="G210" s="13">
        <v>1.04</v>
      </c>
      <c r="H210" s="13">
        <v>-1.25</v>
      </c>
      <c r="I210" s="13">
        <v>-1.51</v>
      </c>
      <c r="J210" s="13">
        <v>-1.24</v>
      </c>
      <c r="K210" s="13">
        <v>-1.27</v>
      </c>
      <c r="L210" s="13">
        <v>-1.35</v>
      </c>
      <c r="M210" s="13">
        <v>1.06</v>
      </c>
      <c r="N210" s="13">
        <v>1.19</v>
      </c>
      <c r="O210" s="13">
        <v>-1.19</v>
      </c>
      <c r="P210" s="13">
        <v>-1.03</v>
      </c>
      <c r="Q210" s="13">
        <v>1.0900000000000001</v>
      </c>
      <c r="R210" s="13">
        <v>1.02</v>
      </c>
      <c r="S210" s="13">
        <v>-1.5</v>
      </c>
      <c r="T210" s="13">
        <v>-1.1000000000000001</v>
      </c>
      <c r="U210" s="13">
        <v>-1.42</v>
      </c>
      <c r="V210" s="13">
        <v>-1.08</v>
      </c>
      <c r="W210" s="13">
        <v>-1.96</v>
      </c>
      <c r="X210" s="13">
        <v>-1.83</v>
      </c>
      <c r="Y210" s="13">
        <v>-1.02</v>
      </c>
      <c r="Z210" s="13">
        <v>1.29</v>
      </c>
      <c r="AA210" s="13">
        <v>1.05</v>
      </c>
      <c r="AB210" s="13">
        <v>1.07</v>
      </c>
      <c r="AC210" s="13">
        <v>1.07</v>
      </c>
      <c r="AD210" s="13">
        <v>1.08</v>
      </c>
      <c r="AE210" s="13">
        <v>1.08</v>
      </c>
      <c r="AF210" s="13">
        <v>-1.07</v>
      </c>
      <c r="AG210" s="13">
        <v>-1.46</v>
      </c>
      <c r="AH210" s="13">
        <v>-1</v>
      </c>
      <c r="AI210" s="13">
        <v>-1.1000000000000001</v>
      </c>
      <c r="AJ210" s="13">
        <v>-1.05</v>
      </c>
      <c r="AK210" s="13">
        <v>1.96</v>
      </c>
    </row>
    <row r="211" spans="1:37" x14ac:dyDescent="0.2">
      <c r="A211">
        <v>207</v>
      </c>
      <c r="B211" s="12" t="s">
        <v>480</v>
      </c>
      <c r="C211" s="12" t="s">
        <v>1012</v>
      </c>
      <c r="D211" s="12" t="s">
        <v>1012</v>
      </c>
      <c r="E211" s="12">
        <v>14319</v>
      </c>
      <c r="F211" s="12" t="s">
        <v>481</v>
      </c>
      <c r="G211" s="13">
        <v>-1</v>
      </c>
      <c r="H211" s="13">
        <v>1.26</v>
      </c>
      <c r="I211" s="13">
        <v>1.57</v>
      </c>
      <c r="J211" s="13">
        <v>1.02</v>
      </c>
      <c r="K211" s="13">
        <v>1.41</v>
      </c>
      <c r="L211" s="13">
        <v>1.43</v>
      </c>
      <c r="M211" s="13">
        <v>1.06</v>
      </c>
      <c r="N211" s="13">
        <v>-1.02</v>
      </c>
      <c r="O211" s="13">
        <v>1.3</v>
      </c>
      <c r="P211" s="13">
        <v>-1.02</v>
      </c>
      <c r="Q211" s="13">
        <v>1.03</v>
      </c>
      <c r="R211" s="13">
        <v>1.1499999999999999</v>
      </c>
      <c r="S211" s="13">
        <v>1</v>
      </c>
      <c r="T211" s="13">
        <v>1.18</v>
      </c>
      <c r="U211" s="13">
        <v>1.5</v>
      </c>
      <c r="V211" s="13">
        <v>1.3</v>
      </c>
      <c r="W211" s="13">
        <v>1.96</v>
      </c>
      <c r="X211" s="13">
        <v>1.33</v>
      </c>
      <c r="Y211" s="13">
        <v>-1.06</v>
      </c>
      <c r="Z211" s="13">
        <v>-1.04</v>
      </c>
      <c r="AA211" s="13">
        <v>1.1299999999999999</v>
      </c>
      <c r="AB211" s="13">
        <v>-1.1599999999999999</v>
      </c>
      <c r="AC211" s="13">
        <v>1.29</v>
      </c>
      <c r="AD211" s="13">
        <v>1.07</v>
      </c>
      <c r="AE211" s="13">
        <v>1.1599999999999999</v>
      </c>
      <c r="AF211" s="13">
        <v>1.23</v>
      </c>
      <c r="AG211" s="13">
        <v>1.42</v>
      </c>
      <c r="AH211" s="13">
        <v>-1.06</v>
      </c>
      <c r="AI211" s="13">
        <v>-1.1100000000000001</v>
      </c>
      <c r="AJ211" s="13">
        <v>-1.03</v>
      </c>
      <c r="AK211" s="13">
        <v>1.96</v>
      </c>
    </row>
    <row r="212" spans="1:37" x14ac:dyDescent="0.2">
      <c r="A212">
        <v>208</v>
      </c>
      <c r="B212" s="12" t="s">
        <v>251</v>
      </c>
      <c r="C212" s="12" t="s">
        <v>1013</v>
      </c>
      <c r="D212" s="12" t="s">
        <v>1013</v>
      </c>
      <c r="E212" s="12">
        <v>12984</v>
      </c>
      <c r="F212" s="12" t="s">
        <v>252</v>
      </c>
      <c r="G212" s="13">
        <v>1.04</v>
      </c>
      <c r="H212" s="13">
        <v>1.4</v>
      </c>
      <c r="I212" s="13">
        <v>1.35</v>
      </c>
      <c r="J212" s="13">
        <v>1.1499999999999999</v>
      </c>
      <c r="K212" s="13">
        <v>1.21</v>
      </c>
      <c r="L212" s="13">
        <v>1.3</v>
      </c>
      <c r="M212" s="13">
        <v>-1.1399999999999999</v>
      </c>
      <c r="N212" s="13">
        <v>-1.23</v>
      </c>
      <c r="O212" s="13">
        <v>1.43</v>
      </c>
      <c r="P212" s="13">
        <v>1.07</v>
      </c>
      <c r="Q212" s="13">
        <v>1.1399999999999999</v>
      </c>
      <c r="R212" s="13">
        <v>1.28</v>
      </c>
      <c r="S212" s="13">
        <v>1.07</v>
      </c>
      <c r="T212" s="13">
        <v>1.04</v>
      </c>
      <c r="U212" s="13">
        <v>1.36</v>
      </c>
      <c r="V212" s="13">
        <v>1.23</v>
      </c>
      <c r="W212" s="13">
        <v>1.96</v>
      </c>
      <c r="X212" s="13">
        <v>1.39</v>
      </c>
      <c r="Y212" s="13">
        <v>1.1599999999999999</v>
      </c>
      <c r="Z212" s="13">
        <v>1.04</v>
      </c>
      <c r="AA212" s="13">
        <v>1.35</v>
      </c>
      <c r="AB212" s="13">
        <v>-1.1100000000000001</v>
      </c>
      <c r="AC212" s="13">
        <v>1.56</v>
      </c>
      <c r="AD212" s="13">
        <v>1.33</v>
      </c>
      <c r="AE212" s="13">
        <v>1.34</v>
      </c>
      <c r="AF212" s="13">
        <v>1.36</v>
      </c>
      <c r="AG212" s="13">
        <v>1.34</v>
      </c>
      <c r="AH212" s="13">
        <v>1.23</v>
      </c>
      <c r="AI212" s="13">
        <v>-1.01</v>
      </c>
      <c r="AJ212" s="13">
        <v>1.1399999999999999</v>
      </c>
      <c r="AK212" s="13">
        <v>1.96</v>
      </c>
    </row>
    <row r="213" spans="1:37" x14ac:dyDescent="0.2">
      <c r="A213">
        <v>209</v>
      </c>
      <c r="B213" s="12" t="s">
        <v>1014</v>
      </c>
      <c r="C213" s="12" t="s">
        <v>1015</v>
      </c>
      <c r="D213" s="12" t="s">
        <v>1015</v>
      </c>
      <c r="E213" s="12">
        <v>14130</v>
      </c>
      <c r="F213" s="12" t="s">
        <v>207</v>
      </c>
      <c r="G213" s="13">
        <v>1.04</v>
      </c>
      <c r="H213" s="13">
        <v>1.1299999999999999</v>
      </c>
      <c r="I213" s="13">
        <v>1.37</v>
      </c>
      <c r="J213" s="13">
        <v>1.03</v>
      </c>
      <c r="K213" s="13">
        <v>1.18</v>
      </c>
      <c r="L213" s="13">
        <v>1.28</v>
      </c>
      <c r="M213" s="13">
        <v>1.1399999999999999</v>
      </c>
      <c r="N213" s="13">
        <v>1.02</v>
      </c>
      <c r="O213" s="13">
        <v>1.31</v>
      </c>
      <c r="P213" s="13">
        <v>1.63</v>
      </c>
      <c r="Q213" s="13">
        <v>1.18</v>
      </c>
      <c r="R213" s="13">
        <v>1.4</v>
      </c>
      <c r="S213" s="13">
        <v>1.04</v>
      </c>
      <c r="T213" s="13">
        <v>-1.02</v>
      </c>
      <c r="U213" s="13">
        <v>1.1399999999999999</v>
      </c>
      <c r="V213" s="13">
        <v>1.23</v>
      </c>
      <c r="W213" s="13">
        <v>1.96</v>
      </c>
      <c r="X213" s="13">
        <v>1.39</v>
      </c>
      <c r="Y213" s="13">
        <v>-1.02</v>
      </c>
      <c r="Z213" s="13">
        <v>-1.06</v>
      </c>
      <c r="AA213" s="13">
        <v>1.1499999999999999</v>
      </c>
      <c r="AB213" s="13">
        <v>-1.1100000000000001</v>
      </c>
      <c r="AC213" s="13">
        <v>1.33</v>
      </c>
      <c r="AD213" s="13">
        <v>1.06</v>
      </c>
      <c r="AE213" s="13">
        <v>1.22</v>
      </c>
      <c r="AF213" s="13">
        <v>1.1100000000000001</v>
      </c>
      <c r="AG213" s="13">
        <v>1.32</v>
      </c>
      <c r="AH213" s="13">
        <v>1.05</v>
      </c>
      <c r="AI213" s="13">
        <v>1.02</v>
      </c>
      <c r="AJ213" s="13">
        <v>1.1499999999999999</v>
      </c>
      <c r="AK213" s="13">
        <v>1.96</v>
      </c>
    </row>
    <row r="214" spans="1:37" x14ac:dyDescent="0.2">
      <c r="A214">
        <v>210</v>
      </c>
      <c r="B214" s="12" t="s">
        <v>1016</v>
      </c>
      <c r="C214" s="12" t="s">
        <v>1017</v>
      </c>
      <c r="D214" s="12" t="s">
        <v>1017</v>
      </c>
      <c r="E214" s="12">
        <v>18030</v>
      </c>
      <c r="F214" s="12" t="s">
        <v>150</v>
      </c>
      <c r="G214" s="13">
        <v>1.06</v>
      </c>
      <c r="H214" s="13">
        <v>1.1200000000000001</v>
      </c>
      <c r="I214" s="13">
        <v>1.33</v>
      </c>
      <c r="J214" s="13">
        <v>1.05</v>
      </c>
      <c r="K214" s="13">
        <v>1.2</v>
      </c>
      <c r="L214" s="13">
        <v>1.53</v>
      </c>
      <c r="M214" s="13">
        <v>1.1000000000000001</v>
      </c>
      <c r="N214" s="13">
        <v>1.24</v>
      </c>
      <c r="O214" s="13">
        <v>1.96</v>
      </c>
      <c r="P214" s="13">
        <v>1.31</v>
      </c>
      <c r="Q214" s="13">
        <v>1.27</v>
      </c>
      <c r="R214" s="13">
        <v>1.46</v>
      </c>
      <c r="S214" s="13">
        <v>-1.22</v>
      </c>
      <c r="T214" s="13">
        <v>-1.19</v>
      </c>
      <c r="U214" s="13">
        <v>-1.36</v>
      </c>
      <c r="V214" s="13">
        <v>-1.26</v>
      </c>
      <c r="W214" s="13">
        <v>-1.1499999999999999</v>
      </c>
      <c r="X214" s="13">
        <v>-1.07</v>
      </c>
      <c r="Y214" s="13">
        <v>-1.1499999999999999</v>
      </c>
      <c r="Z214" s="13">
        <v>1.1399999999999999</v>
      </c>
      <c r="AA214" s="13">
        <v>-1.4</v>
      </c>
      <c r="AB214" s="13">
        <v>1.07</v>
      </c>
      <c r="AC214" s="13">
        <v>-1.36</v>
      </c>
      <c r="AD214" s="13">
        <v>-1.1399999999999999</v>
      </c>
      <c r="AE214" s="13">
        <v>1.24</v>
      </c>
      <c r="AF214" s="13">
        <v>1.1599999999999999</v>
      </c>
      <c r="AG214" s="13">
        <v>1.23</v>
      </c>
      <c r="AH214" s="13">
        <v>-1.2</v>
      </c>
      <c r="AI214" s="13">
        <v>-1.28</v>
      </c>
      <c r="AJ214" s="13">
        <v>1.01</v>
      </c>
      <c r="AK214" s="13">
        <v>1.96</v>
      </c>
    </row>
    <row r="215" spans="1:37" x14ac:dyDescent="0.2">
      <c r="A215">
        <v>211</v>
      </c>
      <c r="B215" s="12" t="s">
        <v>228</v>
      </c>
      <c r="C215" s="12" t="s">
        <v>925</v>
      </c>
      <c r="D215" s="12" t="s">
        <v>925</v>
      </c>
      <c r="E215" s="12">
        <v>17395</v>
      </c>
      <c r="F215" s="12" t="s">
        <v>229</v>
      </c>
      <c r="G215" s="13">
        <v>-1.02</v>
      </c>
      <c r="H215" s="13">
        <v>1.26</v>
      </c>
      <c r="I215" s="13">
        <v>1.52</v>
      </c>
      <c r="J215" s="13">
        <v>1.05</v>
      </c>
      <c r="K215" s="13">
        <v>1.18</v>
      </c>
      <c r="L215" s="13">
        <v>1.2</v>
      </c>
      <c r="M215" s="13">
        <v>1.1599999999999999</v>
      </c>
      <c r="N215" s="13">
        <v>1.05</v>
      </c>
      <c r="O215" s="13">
        <v>1.0900000000000001</v>
      </c>
      <c r="P215" s="13">
        <v>1.17</v>
      </c>
      <c r="Q215" s="13">
        <v>1.2</v>
      </c>
      <c r="R215" s="13">
        <v>1.01</v>
      </c>
      <c r="S215" s="13">
        <v>-1.01</v>
      </c>
      <c r="T215" s="13">
        <v>-1.05</v>
      </c>
      <c r="U215" s="13">
        <v>-1.07</v>
      </c>
      <c r="V215" s="13">
        <v>1.02</v>
      </c>
      <c r="W215" s="13">
        <v>1.22</v>
      </c>
      <c r="X215" s="13">
        <v>1.24</v>
      </c>
      <c r="Y215" s="13">
        <v>-1.56</v>
      </c>
      <c r="Z215" s="13">
        <v>-1.27</v>
      </c>
      <c r="AA215" s="13">
        <v>-1.81</v>
      </c>
      <c r="AB215" s="13">
        <v>-1.36</v>
      </c>
      <c r="AC215" s="13">
        <v>-1.96</v>
      </c>
      <c r="AD215" s="13">
        <v>-1.63</v>
      </c>
      <c r="AE215" s="13">
        <v>1.21</v>
      </c>
      <c r="AF215" s="13">
        <v>1.1299999999999999</v>
      </c>
      <c r="AG215" s="13">
        <v>1.0900000000000001</v>
      </c>
      <c r="AH215" s="13">
        <v>1.1299999999999999</v>
      </c>
      <c r="AI215" s="13">
        <v>1.01</v>
      </c>
      <c r="AJ215" s="13">
        <v>1.02</v>
      </c>
      <c r="AK215" s="13">
        <v>1.96</v>
      </c>
    </row>
    <row r="216" spans="1:37" x14ac:dyDescent="0.2">
      <c r="A216">
        <v>212</v>
      </c>
      <c r="B216" s="12" t="s">
        <v>1018</v>
      </c>
      <c r="C216" s="12" t="s">
        <v>1019</v>
      </c>
      <c r="D216" s="12" t="s">
        <v>1019</v>
      </c>
      <c r="E216" s="12">
        <v>242702</v>
      </c>
      <c r="F216" s="12" t="s">
        <v>1020</v>
      </c>
      <c r="G216" s="13">
        <v>1.48</v>
      </c>
      <c r="H216" s="13">
        <v>-1.2</v>
      </c>
      <c r="I216" s="13">
        <v>-1.25</v>
      </c>
      <c r="J216" s="13">
        <v>-1.1000000000000001</v>
      </c>
      <c r="K216" s="13">
        <v>-1.37</v>
      </c>
      <c r="L216" s="13">
        <v>-1.1000000000000001</v>
      </c>
      <c r="M216" s="13">
        <v>-1.41</v>
      </c>
      <c r="N216" s="13">
        <v>-1.1200000000000001</v>
      </c>
      <c r="O216" s="13">
        <v>1.01</v>
      </c>
      <c r="P216" s="13">
        <v>1.35</v>
      </c>
      <c r="Q216" s="13">
        <v>1.1200000000000001</v>
      </c>
      <c r="R216" s="13">
        <v>-1.06</v>
      </c>
      <c r="S216" s="13">
        <v>-1.27</v>
      </c>
      <c r="T216" s="13">
        <v>-1.1299999999999999</v>
      </c>
      <c r="U216" s="13">
        <v>-1.95</v>
      </c>
      <c r="V216" s="13">
        <v>-1.23</v>
      </c>
      <c r="W216" s="13">
        <v>-1.71</v>
      </c>
      <c r="X216" s="13">
        <v>-1.65</v>
      </c>
      <c r="Y216" s="13">
        <v>1.37</v>
      </c>
      <c r="Z216" s="13">
        <v>1.52</v>
      </c>
      <c r="AA216" s="13">
        <v>1.1499999999999999</v>
      </c>
      <c r="AB216" s="13">
        <v>1.39</v>
      </c>
      <c r="AC216" s="13">
        <v>1.1299999999999999</v>
      </c>
      <c r="AD216" s="13">
        <v>1.41</v>
      </c>
      <c r="AE216" s="13">
        <v>1.1000000000000001</v>
      </c>
      <c r="AF216" s="13">
        <v>1.28</v>
      </c>
      <c r="AG216" s="13">
        <v>1.07</v>
      </c>
      <c r="AH216" s="13">
        <v>1.1299999999999999</v>
      </c>
      <c r="AI216" s="13">
        <v>1.21</v>
      </c>
      <c r="AJ216" s="13">
        <v>1.2</v>
      </c>
      <c r="AK216" s="13">
        <v>1.95</v>
      </c>
    </row>
    <row r="217" spans="1:37" x14ac:dyDescent="0.2">
      <c r="A217">
        <v>213</v>
      </c>
      <c r="B217" s="12" t="s">
        <v>483</v>
      </c>
      <c r="C217" s="12" t="s">
        <v>1021</v>
      </c>
      <c r="D217" s="12" t="s">
        <v>1021</v>
      </c>
      <c r="E217" s="12">
        <v>55942</v>
      </c>
      <c r="F217" s="12" t="s">
        <v>484</v>
      </c>
      <c r="G217" s="13">
        <v>1.01</v>
      </c>
      <c r="H217" s="13">
        <v>-1.01</v>
      </c>
      <c r="I217" s="13">
        <v>1.1000000000000001</v>
      </c>
      <c r="J217" s="13">
        <v>1.2</v>
      </c>
      <c r="K217" s="13">
        <v>1.1000000000000001</v>
      </c>
      <c r="L217" s="13">
        <v>-1.05</v>
      </c>
      <c r="M217" s="13">
        <v>1.23</v>
      </c>
      <c r="N217" s="13">
        <v>1.26</v>
      </c>
      <c r="O217" s="13">
        <v>1.33</v>
      </c>
      <c r="P217" s="13">
        <v>1.02</v>
      </c>
      <c r="Q217" s="13">
        <v>-1.34</v>
      </c>
      <c r="R217" s="13">
        <v>-1.05</v>
      </c>
      <c r="S217" s="13">
        <v>1.42</v>
      </c>
      <c r="T217" s="13">
        <v>1.41</v>
      </c>
      <c r="U217" s="13">
        <v>1.95</v>
      </c>
      <c r="V217" s="13">
        <v>1.17</v>
      </c>
      <c r="W217" s="13">
        <v>1.65</v>
      </c>
      <c r="X217" s="13">
        <v>1.5</v>
      </c>
      <c r="Y217" s="13">
        <v>-1.2</v>
      </c>
      <c r="Z217" s="13">
        <v>-1.36</v>
      </c>
      <c r="AA217" s="13">
        <v>1.03</v>
      </c>
      <c r="AB217" s="13">
        <v>-1.03</v>
      </c>
      <c r="AC217" s="13">
        <v>1.02</v>
      </c>
      <c r="AD217" s="13">
        <v>-1.23</v>
      </c>
      <c r="AE217" s="13">
        <v>-1.39</v>
      </c>
      <c r="AF217" s="13">
        <v>-1.19</v>
      </c>
      <c r="AG217" s="13">
        <v>-1.04</v>
      </c>
      <c r="AH217" s="13">
        <v>1.18</v>
      </c>
      <c r="AI217" s="13">
        <v>1.1599999999999999</v>
      </c>
      <c r="AJ217" s="13">
        <v>-1.1200000000000001</v>
      </c>
      <c r="AK217" s="13">
        <v>1.95</v>
      </c>
    </row>
    <row r="218" spans="1:37" x14ac:dyDescent="0.2">
      <c r="A218">
        <v>214</v>
      </c>
      <c r="B218" s="12" t="s">
        <v>1022</v>
      </c>
      <c r="C218" s="12" t="s">
        <v>738</v>
      </c>
      <c r="D218" s="12" t="s">
        <v>738</v>
      </c>
      <c r="E218" s="12">
        <v>12266</v>
      </c>
      <c r="F218" s="12" t="s">
        <v>388</v>
      </c>
      <c r="G218" s="13">
        <v>-1.07</v>
      </c>
      <c r="H218" s="13">
        <v>1.02</v>
      </c>
      <c r="I218" s="13">
        <v>1.7</v>
      </c>
      <c r="J218" s="13">
        <v>1.29</v>
      </c>
      <c r="K218" s="13">
        <v>1.8</v>
      </c>
      <c r="L218" s="13">
        <v>1.95</v>
      </c>
      <c r="M218" s="13">
        <v>-1.2</v>
      </c>
      <c r="N218" s="13">
        <v>-1.1399999999999999</v>
      </c>
      <c r="O218" s="13">
        <v>1.08</v>
      </c>
      <c r="P218" s="13">
        <v>1.01</v>
      </c>
      <c r="Q218" s="13">
        <v>-1.0900000000000001</v>
      </c>
      <c r="R218" s="13">
        <v>1.04</v>
      </c>
      <c r="S218" s="13">
        <v>-1.31</v>
      </c>
      <c r="T218" s="13">
        <v>-1.37</v>
      </c>
      <c r="U218" s="13">
        <v>1.07</v>
      </c>
      <c r="V218" s="13">
        <v>-1.34</v>
      </c>
      <c r="W218" s="13">
        <v>1.46</v>
      </c>
      <c r="X218" s="13">
        <v>1.05</v>
      </c>
      <c r="Y218" s="13">
        <v>1.05</v>
      </c>
      <c r="Z218" s="13">
        <v>-1.19</v>
      </c>
      <c r="AA218" s="13">
        <v>1.2</v>
      </c>
      <c r="AB218" s="13">
        <v>-1.37</v>
      </c>
      <c r="AC218" s="13">
        <v>1.05</v>
      </c>
      <c r="AD218" s="13">
        <v>1.1000000000000001</v>
      </c>
      <c r="AE218" s="13">
        <v>1.18</v>
      </c>
      <c r="AF218" s="13">
        <v>1.02</v>
      </c>
      <c r="AG218" s="13">
        <v>1.33</v>
      </c>
      <c r="AH218" s="13">
        <v>1.1299999999999999</v>
      </c>
      <c r="AI218" s="13">
        <v>1.1000000000000001</v>
      </c>
      <c r="AJ218" s="13">
        <v>1.01</v>
      </c>
      <c r="AK218" s="13">
        <v>1.95</v>
      </c>
    </row>
    <row r="219" spans="1:37" x14ac:dyDescent="0.2">
      <c r="A219">
        <v>215</v>
      </c>
      <c r="B219" s="12" t="s">
        <v>396</v>
      </c>
      <c r="C219" s="12" t="s">
        <v>1023</v>
      </c>
      <c r="D219" s="12" t="s">
        <v>1023</v>
      </c>
      <c r="E219" s="12">
        <v>54636</v>
      </c>
      <c r="F219" s="12" t="s">
        <v>397</v>
      </c>
      <c r="G219" s="13">
        <v>-1.07</v>
      </c>
      <c r="H219" s="13">
        <v>-1.06</v>
      </c>
      <c r="I219" s="13">
        <v>-1.3</v>
      </c>
      <c r="J219" s="13">
        <v>-1.06</v>
      </c>
      <c r="K219" s="13">
        <v>-1.1599999999999999</v>
      </c>
      <c r="L219" s="13">
        <v>-1.23</v>
      </c>
      <c r="M219" s="13">
        <v>-1.33</v>
      </c>
      <c r="N219" s="13">
        <v>-1</v>
      </c>
      <c r="O219" s="13">
        <v>-1.03</v>
      </c>
      <c r="P219" s="13">
        <v>-1.1299999999999999</v>
      </c>
      <c r="Q219" s="13">
        <v>1.04</v>
      </c>
      <c r="R219" s="13">
        <v>-1.08</v>
      </c>
      <c r="S219" s="13">
        <v>-1.4</v>
      </c>
      <c r="T219" s="13">
        <v>1.01</v>
      </c>
      <c r="U219" s="13">
        <v>-1.95</v>
      </c>
      <c r="V219" s="13">
        <v>-1.2</v>
      </c>
      <c r="W219" s="13">
        <v>-1.8</v>
      </c>
      <c r="X219" s="13">
        <v>-1.55</v>
      </c>
      <c r="Y219" s="13">
        <v>1.07</v>
      </c>
      <c r="Z219" s="13">
        <v>1.19</v>
      </c>
      <c r="AA219" s="13">
        <v>-1.1000000000000001</v>
      </c>
      <c r="AB219" s="13">
        <v>1.0900000000000001</v>
      </c>
      <c r="AC219" s="13">
        <v>-1.31</v>
      </c>
      <c r="AD219" s="13">
        <v>1.1200000000000001</v>
      </c>
      <c r="AE219" s="13">
        <v>1</v>
      </c>
      <c r="AF219" s="13">
        <v>1.1100000000000001</v>
      </c>
      <c r="AG219" s="13">
        <v>-1.08</v>
      </c>
      <c r="AH219" s="13">
        <v>1.02</v>
      </c>
      <c r="AI219" s="13">
        <v>1.08</v>
      </c>
      <c r="AJ219" s="13">
        <v>-1.1100000000000001</v>
      </c>
      <c r="AK219" s="13">
        <v>1.95</v>
      </c>
    </row>
    <row r="220" spans="1:37" x14ac:dyDescent="0.2">
      <c r="A220">
        <v>216</v>
      </c>
      <c r="B220" s="12" t="s">
        <v>1024</v>
      </c>
      <c r="C220" s="12" t="s">
        <v>1025</v>
      </c>
      <c r="D220" s="12" t="s">
        <v>1025</v>
      </c>
      <c r="E220" s="12">
        <v>231991</v>
      </c>
      <c r="F220" s="12" t="s">
        <v>1026</v>
      </c>
      <c r="G220" s="13">
        <v>-1.17</v>
      </c>
      <c r="H220" s="13">
        <v>-1.1499999999999999</v>
      </c>
      <c r="I220" s="13">
        <v>1.07</v>
      </c>
      <c r="J220" s="13">
        <v>-1.05</v>
      </c>
      <c r="K220" s="13">
        <v>-1.04</v>
      </c>
      <c r="L220" s="13">
        <v>-1.1100000000000001</v>
      </c>
      <c r="M220" s="13">
        <v>1.95</v>
      </c>
      <c r="N220" s="13">
        <v>1.34</v>
      </c>
      <c r="O220" s="13">
        <v>1.18</v>
      </c>
      <c r="P220" s="13">
        <v>1.1599999999999999</v>
      </c>
      <c r="Q220" s="13">
        <v>1.05</v>
      </c>
      <c r="R220" s="13">
        <v>1.22</v>
      </c>
      <c r="S220" s="13">
        <v>1.22</v>
      </c>
      <c r="T220" s="13">
        <v>1.1000000000000001</v>
      </c>
      <c r="U220" s="13">
        <v>1.44</v>
      </c>
      <c r="V220" s="13">
        <v>1.23</v>
      </c>
      <c r="W220" s="13">
        <v>1.27</v>
      </c>
      <c r="X220" s="13">
        <v>1.42</v>
      </c>
      <c r="Y220" s="13">
        <v>-1.3</v>
      </c>
      <c r="Z220" s="13">
        <v>-1.29</v>
      </c>
      <c r="AA220" s="13">
        <v>-1.02</v>
      </c>
      <c r="AB220" s="13">
        <v>-1.1000000000000001</v>
      </c>
      <c r="AC220" s="13">
        <v>-1.04</v>
      </c>
      <c r="AD220" s="13">
        <v>-1.25</v>
      </c>
      <c r="AE220" s="13">
        <v>-1.03</v>
      </c>
      <c r="AF220" s="13">
        <v>-1.05</v>
      </c>
      <c r="AG220" s="13">
        <v>-1.01</v>
      </c>
      <c r="AH220" s="13">
        <v>-1.19</v>
      </c>
      <c r="AI220" s="13">
        <v>-1.19</v>
      </c>
      <c r="AJ220" s="13">
        <v>-1.06</v>
      </c>
      <c r="AK220" s="13">
        <v>1.95</v>
      </c>
    </row>
    <row r="221" spans="1:37" x14ac:dyDescent="0.2">
      <c r="A221">
        <v>217</v>
      </c>
      <c r="B221" s="12" t="s">
        <v>1027</v>
      </c>
      <c r="C221" s="12" t="s">
        <v>1028</v>
      </c>
      <c r="D221" s="12" t="s">
        <v>1028</v>
      </c>
      <c r="E221" s="12">
        <v>16012</v>
      </c>
      <c r="F221" s="12" t="s">
        <v>151</v>
      </c>
      <c r="G221" s="13">
        <v>-1.03</v>
      </c>
      <c r="H221" s="13">
        <v>-1.32</v>
      </c>
      <c r="I221" s="13">
        <v>-1.38</v>
      </c>
      <c r="J221" s="13">
        <v>-1.01</v>
      </c>
      <c r="K221" s="13">
        <v>-1.1499999999999999</v>
      </c>
      <c r="L221" s="13">
        <v>-1.22</v>
      </c>
      <c r="M221" s="13">
        <v>-1.03</v>
      </c>
      <c r="N221" s="13">
        <v>1.1200000000000001</v>
      </c>
      <c r="O221" s="13">
        <v>-1.27</v>
      </c>
      <c r="P221" s="13">
        <v>1.0900000000000001</v>
      </c>
      <c r="Q221" s="13">
        <v>-1.05</v>
      </c>
      <c r="R221" s="13">
        <v>-1.03</v>
      </c>
      <c r="S221" s="13">
        <v>-1.1299999999999999</v>
      </c>
      <c r="T221" s="13">
        <v>-1.02</v>
      </c>
      <c r="U221" s="13">
        <v>-1.37</v>
      </c>
      <c r="V221" s="13">
        <v>-1.21</v>
      </c>
      <c r="W221" s="13">
        <v>-1.95</v>
      </c>
      <c r="X221" s="13">
        <v>-1.35</v>
      </c>
      <c r="Y221" s="13">
        <v>1.1000000000000001</v>
      </c>
      <c r="Z221" s="13">
        <v>1.1000000000000001</v>
      </c>
      <c r="AA221" s="13">
        <v>1.02</v>
      </c>
      <c r="AB221" s="13">
        <v>1.07</v>
      </c>
      <c r="AC221" s="13">
        <v>-1.1299999999999999</v>
      </c>
      <c r="AD221" s="13">
        <v>1.01</v>
      </c>
      <c r="AE221" s="13">
        <v>-1.0900000000000001</v>
      </c>
      <c r="AF221" s="13">
        <v>-1.31</v>
      </c>
      <c r="AG221" s="13">
        <v>-1.79</v>
      </c>
      <c r="AH221" s="13">
        <v>1.1200000000000001</v>
      </c>
      <c r="AI221" s="13">
        <v>1.1399999999999999</v>
      </c>
      <c r="AJ221" s="13">
        <v>-1.35</v>
      </c>
      <c r="AK221" s="13">
        <v>1.95</v>
      </c>
    </row>
    <row r="222" spans="1:37" x14ac:dyDescent="0.2">
      <c r="A222">
        <v>218</v>
      </c>
      <c r="B222" s="12" t="s">
        <v>100</v>
      </c>
      <c r="C222" s="12" t="s">
        <v>1029</v>
      </c>
      <c r="D222" s="12" t="s">
        <v>1029</v>
      </c>
      <c r="E222" s="12">
        <v>330122</v>
      </c>
      <c r="F222" s="12" t="s">
        <v>1030</v>
      </c>
      <c r="G222" s="13">
        <v>1.03</v>
      </c>
      <c r="H222" s="13">
        <v>1.58</v>
      </c>
      <c r="I222" s="13">
        <v>1.94</v>
      </c>
      <c r="J222" s="13">
        <v>1.19</v>
      </c>
      <c r="K222" s="13">
        <v>1.71</v>
      </c>
      <c r="L222" s="13">
        <v>1.9</v>
      </c>
      <c r="M222" s="13">
        <v>1.08</v>
      </c>
      <c r="N222" s="13">
        <v>-1.08</v>
      </c>
      <c r="O222" s="13">
        <v>1.37</v>
      </c>
      <c r="P222" s="13">
        <v>1.1399999999999999</v>
      </c>
      <c r="Q222" s="13">
        <v>1.1100000000000001</v>
      </c>
      <c r="R222" s="13">
        <v>1.36</v>
      </c>
      <c r="S222" s="13">
        <v>1.1100000000000001</v>
      </c>
      <c r="T222" s="13">
        <v>-1.06</v>
      </c>
      <c r="U222" s="13">
        <v>1.27</v>
      </c>
      <c r="V222" s="13">
        <v>1.43</v>
      </c>
      <c r="W222" s="13">
        <v>1.47</v>
      </c>
      <c r="X222" s="13">
        <v>1.33</v>
      </c>
      <c r="Y222" s="13">
        <v>1.03</v>
      </c>
      <c r="Z222" s="13">
        <v>1.02</v>
      </c>
      <c r="AA222" s="13">
        <v>1.24</v>
      </c>
      <c r="AB222" s="13">
        <v>-1.04</v>
      </c>
      <c r="AC222" s="13">
        <v>1.1499999999999999</v>
      </c>
      <c r="AD222" s="13">
        <v>1.1499999999999999</v>
      </c>
      <c r="AE222" s="13">
        <v>1.03</v>
      </c>
      <c r="AF222" s="13">
        <v>1.23</v>
      </c>
      <c r="AG222" s="13">
        <v>1.58</v>
      </c>
      <c r="AH222" s="13">
        <v>-1.03</v>
      </c>
      <c r="AI222" s="13">
        <v>1</v>
      </c>
      <c r="AJ222" s="13">
        <v>1.28</v>
      </c>
      <c r="AK222" s="13">
        <v>1.94</v>
      </c>
    </row>
    <row r="223" spans="1:37" x14ac:dyDescent="0.2">
      <c r="A223">
        <v>219</v>
      </c>
      <c r="B223" s="12" t="s">
        <v>1031</v>
      </c>
      <c r="C223" s="12" t="s">
        <v>1032</v>
      </c>
      <c r="D223" s="12" t="s">
        <v>1032</v>
      </c>
      <c r="E223" s="12">
        <v>21685</v>
      </c>
      <c r="F223" s="12" t="s">
        <v>128</v>
      </c>
      <c r="G223" s="13">
        <v>1.21</v>
      </c>
      <c r="H223" s="13">
        <v>-1.01</v>
      </c>
      <c r="I223" s="13">
        <v>-1.31</v>
      </c>
      <c r="J223" s="13">
        <v>1.17</v>
      </c>
      <c r="K223" s="13">
        <v>-1.1599999999999999</v>
      </c>
      <c r="L223" s="13">
        <v>-1.55</v>
      </c>
      <c r="M223" s="13">
        <v>1.6</v>
      </c>
      <c r="N223" s="13">
        <v>-1.01</v>
      </c>
      <c r="O223" s="13">
        <v>-1.47</v>
      </c>
      <c r="P223" s="13">
        <v>-1.0900000000000001</v>
      </c>
      <c r="Q223" s="13">
        <v>-1.23</v>
      </c>
      <c r="R223" s="13">
        <v>-1.18</v>
      </c>
      <c r="S223" s="13">
        <v>1.61</v>
      </c>
      <c r="T223" s="13">
        <v>-1.1399999999999999</v>
      </c>
      <c r="U223" s="13">
        <v>1.85</v>
      </c>
      <c r="V223" s="13">
        <v>1.06</v>
      </c>
      <c r="W223" s="13">
        <v>1.89</v>
      </c>
      <c r="X223" s="13">
        <v>1.23</v>
      </c>
      <c r="Y223" s="13">
        <v>1.28</v>
      </c>
      <c r="Z223" s="13">
        <v>-1.26</v>
      </c>
      <c r="AA223" s="13">
        <v>1.81</v>
      </c>
      <c r="AB223" s="13">
        <v>-1.18</v>
      </c>
      <c r="AC223" s="13">
        <v>1.93</v>
      </c>
      <c r="AD223" s="13">
        <v>1.01</v>
      </c>
      <c r="AE223" s="13">
        <v>-1.5</v>
      </c>
      <c r="AF223" s="13">
        <v>-1.43</v>
      </c>
      <c r="AG223" s="13">
        <v>-1.55</v>
      </c>
      <c r="AH223" s="13">
        <v>-1.03</v>
      </c>
      <c r="AI223" s="13">
        <v>-1.1299999999999999</v>
      </c>
      <c r="AJ223" s="13">
        <v>-1.19</v>
      </c>
      <c r="AK223" s="13">
        <v>1.93</v>
      </c>
    </row>
    <row r="224" spans="1:37" x14ac:dyDescent="0.2">
      <c r="A224">
        <v>220</v>
      </c>
      <c r="B224" s="12" t="s">
        <v>1033</v>
      </c>
      <c r="C224" s="12" t="s">
        <v>1034</v>
      </c>
      <c r="D224" s="12" t="s">
        <v>1035</v>
      </c>
      <c r="E224" s="12" t="s">
        <v>837</v>
      </c>
      <c r="F224" s="12"/>
      <c r="G224" s="13">
        <v>-1.17</v>
      </c>
      <c r="H224" s="13">
        <v>-1.1599999999999999</v>
      </c>
      <c r="I224" s="13">
        <v>-1.72</v>
      </c>
      <c r="J224" s="13">
        <v>-1.06</v>
      </c>
      <c r="K224" s="13">
        <v>-1.48</v>
      </c>
      <c r="L224" s="13">
        <v>-1.4</v>
      </c>
      <c r="M224" s="13">
        <v>1.01</v>
      </c>
      <c r="N224" s="13">
        <v>1.1399999999999999</v>
      </c>
      <c r="O224" s="13">
        <v>-1.21</v>
      </c>
      <c r="P224" s="13">
        <v>-1.24</v>
      </c>
      <c r="Q224" s="13">
        <v>1.05</v>
      </c>
      <c r="R224" s="13">
        <v>-1.27</v>
      </c>
      <c r="S224" s="13">
        <v>-1.02</v>
      </c>
      <c r="T224" s="13">
        <v>1.38</v>
      </c>
      <c r="U224" s="13">
        <v>-1.47</v>
      </c>
      <c r="V224" s="13">
        <v>-1.1599999999999999</v>
      </c>
      <c r="W224" s="13">
        <v>-1.86</v>
      </c>
      <c r="X224" s="13">
        <v>-1.22</v>
      </c>
      <c r="Y224" s="13">
        <v>-1.1200000000000001</v>
      </c>
      <c r="Z224" s="13">
        <v>1.1000000000000001</v>
      </c>
      <c r="AA224" s="13">
        <v>-1.03</v>
      </c>
      <c r="AB224" s="13">
        <v>1.01</v>
      </c>
      <c r="AC224" s="13">
        <v>-1.1000000000000001</v>
      </c>
      <c r="AD224" s="13">
        <v>-1.07</v>
      </c>
      <c r="AE224" s="13">
        <v>1.22</v>
      </c>
      <c r="AF224" s="13">
        <v>-1.3</v>
      </c>
      <c r="AG224" s="13">
        <v>-1.93</v>
      </c>
      <c r="AH224" s="13">
        <v>1.1200000000000001</v>
      </c>
      <c r="AI224" s="13">
        <v>1.1599999999999999</v>
      </c>
      <c r="AJ224" s="13">
        <v>-1.27</v>
      </c>
      <c r="AK224" s="13">
        <v>1.93</v>
      </c>
    </row>
    <row r="225" spans="1:37" x14ac:dyDescent="0.2">
      <c r="A225">
        <v>221</v>
      </c>
      <c r="B225" s="12" t="s">
        <v>1036</v>
      </c>
      <c r="C225" s="12" t="s">
        <v>1037</v>
      </c>
      <c r="D225" s="12" t="s">
        <v>1037</v>
      </c>
      <c r="E225" s="12">
        <v>13175</v>
      </c>
      <c r="F225" s="12" t="s">
        <v>1038</v>
      </c>
      <c r="G225" s="13">
        <v>-1.1100000000000001</v>
      </c>
      <c r="H225" s="13">
        <v>1.25</v>
      </c>
      <c r="I225" s="13">
        <v>1.79</v>
      </c>
      <c r="J225" s="13">
        <v>1.21</v>
      </c>
      <c r="K225" s="13">
        <v>1.67</v>
      </c>
      <c r="L225" s="13">
        <v>1.67</v>
      </c>
      <c r="M225" s="13">
        <v>1.07</v>
      </c>
      <c r="N225" s="13">
        <v>-1.1000000000000001</v>
      </c>
      <c r="O225" s="13">
        <v>1.25</v>
      </c>
      <c r="P225" s="13">
        <v>1.1599999999999999</v>
      </c>
      <c r="Q225" s="13">
        <v>-1.02</v>
      </c>
      <c r="R225" s="13">
        <v>1.1399999999999999</v>
      </c>
      <c r="S225" s="13">
        <v>1.01</v>
      </c>
      <c r="T225" s="13">
        <v>-1.02</v>
      </c>
      <c r="U225" s="13">
        <v>1.66</v>
      </c>
      <c r="V225" s="13">
        <v>1.21</v>
      </c>
      <c r="W225" s="13">
        <v>1.93</v>
      </c>
      <c r="X225" s="13">
        <v>1.58</v>
      </c>
      <c r="Y225" s="13">
        <v>-1.1299999999999999</v>
      </c>
      <c r="Z225" s="13">
        <v>-1.06</v>
      </c>
      <c r="AA225" s="13">
        <v>1.1299999999999999</v>
      </c>
      <c r="AB225" s="13">
        <v>-1.08</v>
      </c>
      <c r="AC225" s="13">
        <v>-1.02</v>
      </c>
      <c r="AD225" s="13">
        <v>-1.06</v>
      </c>
      <c r="AE225" s="13">
        <v>1.0900000000000001</v>
      </c>
      <c r="AF225" s="13">
        <v>1.0900000000000001</v>
      </c>
      <c r="AG225" s="13">
        <v>1.46</v>
      </c>
      <c r="AH225" s="13">
        <v>1.08</v>
      </c>
      <c r="AI225" s="13">
        <v>1.17</v>
      </c>
      <c r="AJ225" s="13">
        <v>1.29</v>
      </c>
      <c r="AK225" s="13">
        <v>1.93</v>
      </c>
    </row>
    <row r="226" spans="1:37" x14ac:dyDescent="0.2">
      <c r="A226">
        <v>222</v>
      </c>
      <c r="B226" s="12" t="s">
        <v>273</v>
      </c>
      <c r="C226" s="12" t="s">
        <v>1039</v>
      </c>
      <c r="D226" s="12" t="s">
        <v>1039</v>
      </c>
      <c r="E226" s="12">
        <v>270192</v>
      </c>
      <c r="F226" s="12" t="s">
        <v>274</v>
      </c>
      <c r="G226" s="13">
        <v>-1.05</v>
      </c>
      <c r="H226" s="13">
        <v>-1.2</v>
      </c>
      <c r="I226" s="13">
        <v>-1.42</v>
      </c>
      <c r="J226" s="13">
        <v>-1.2</v>
      </c>
      <c r="K226" s="13">
        <v>-1.29</v>
      </c>
      <c r="L226" s="13">
        <v>-1.24</v>
      </c>
      <c r="M226" s="13">
        <v>1.1100000000000001</v>
      </c>
      <c r="N226" s="13">
        <v>1.1299999999999999</v>
      </c>
      <c r="O226" s="13">
        <v>-1.24</v>
      </c>
      <c r="P226" s="13">
        <v>1.08</v>
      </c>
      <c r="Q226" s="13">
        <v>1.06</v>
      </c>
      <c r="R226" s="13">
        <v>-1.08</v>
      </c>
      <c r="S226" s="13">
        <v>-1.46</v>
      </c>
      <c r="T226" s="13">
        <v>-1.04</v>
      </c>
      <c r="U226" s="13">
        <v>-1.44</v>
      </c>
      <c r="V226" s="13">
        <v>-1.25</v>
      </c>
      <c r="W226" s="13">
        <v>-1.92</v>
      </c>
      <c r="X226" s="13">
        <v>-1.64</v>
      </c>
      <c r="Y226" s="13">
        <v>1.2</v>
      </c>
      <c r="Z226" s="13">
        <v>1.2</v>
      </c>
      <c r="AA226" s="13">
        <v>-1.07</v>
      </c>
      <c r="AB226" s="13">
        <v>-1.04</v>
      </c>
      <c r="AC226" s="13">
        <v>1.02</v>
      </c>
      <c r="AD226" s="13">
        <v>1.1499999999999999</v>
      </c>
      <c r="AE226" s="13">
        <v>1.1499999999999999</v>
      </c>
      <c r="AF226" s="13">
        <v>1.03</v>
      </c>
      <c r="AG226" s="13">
        <v>-1.41</v>
      </c>
      <c r="AH226" s="13">
        <v>-1.1299999999999999</v>
      </c>
      <c r="AI226" s="13">
        <v>-1.06</v>
      </c>
      <c r="AJ226" s="13">
        <v>-1.46</v>
      </c>
      <c r="AK226" s="13">
        <v>1.92</v>
      </c>
    </row>
    <row r="227" spans="1:37" x14ac:dyDescent="0.2">
      <c r="A227">
        <v>223</v>
      </c>
      <c r="B227" s="12" t="s">
        <v>1040</v>
      </c>
      <c r="C227" s="12" t="s">
        <v>962</v>
      </c>
      <c r="D227" s="12" t="s">
        <v>962</v>
      </c>
      <c r="E227" s="12">
        <v>73230</v>
      </c>
      <c r="F227" s="12" t="s">
        <v>378</v>
      </c>
      <c r="G227" s="13">
        <v>-1</v>
      </c>
      <c r="H227" s="13">
        <v>1.2</v>
      </c>
      <c r="I227" s="13">
        <v>1.46</v>
      </c>
      <c r="J227" s="13">
        <v>-1.05</v>
      </c>
      <c r="K227" s="13">
        <v>1.19</v>
      </c>
      <c r="L227" s="13">
        <v>1.29</v>
      </c>
      <c r="M227" s="13">
        <v>1.1499999999999999</v>
      </c>
      <c r="N227" s="13">
        <v>-1.01</v>
      </c>
      <c r="O227" s="13">
        <v>-1.08</v>
      </c>
      <c r="P227" s="13">
        <v>-1.3</v>
      </c>
      <c r="Q227" s="13">
        <v>-1.21</v>
      </c>
      <c r="R227" s="13">
        <v>-1.19</v>
      </c>
      <c r="S227" s="13">
        <v>1.26</v>
      </c>
      <c r="T227" s="13">
        <v>1.27</v>
      </c>
      <c r="U227" s="13">
        <v>1.68</v>
      </c>
      <c r="V227" s="13">
        <v>1.45</v>
      </c>
      <c r="W227" s="13">
        <v>1.92</v>
      </c>
      <c r="X227" s="13">
        <v>1.36</v>
      </c>
      <c r="Y227" s="13">
        <v>-1.04</v>
      </c>
      <c r="Z227" s="13">
        <v>-1.18</v>
      </c>
      <c r="AA227" s="13">
        <v>1.1100000000000001</v>
      </c>
      <c r="AB227" s="13">
        <v>-1.19</v>
      </c>
      <c r="AC227" s="13">
        <v>1.0900000000000001</v>
      </c>
      <c r="AD227" s="13">
        <v>-1.07</v>
      </c>
      <c r="AE227" s="13">
        <v>-1</v>
      </c>
      <c r="AF227" s="13">
        <v>1.1000000000000001</v>
      </c>
      <c r="AG227" s="13">
        <v>1.25</v>
      </c>
      <c r="AH227" s="13">
        <v>-1.0900000000000001</v>
      </c>
      <c r="AI227" s="13">
        <v>1.01</v>
      </c>
      <c r="AJ227" s="13">
        <v>-1.1399999999999999</v>
      </c>
      <c r="AK227" s="13">
        <v>1.92</v>
      </c>
    </row>
    <row r="228" spans="1:37" x14ac:dyDescent="0.2">
      <c r="A228">
        <v>224</v>
      </c>
      <c r="B228" s="12" t="s">
        <v>1041</v>
      </c>
      <c r="C228" s="12" t="s">
        <v>1042</v>
      </c>
      <c r="D228" s="12" t="s">
        <v>1042</v>
      </c>
      <c r="E228" s="12">
        <v>231507</v>
      </c>
      <c r="F228" s="12" t="s">
        <v>116</v>
      </c>
      <c r="G228" s="13">
        <v>-1.07</v>
      </c>
      <c r="H228" s="13">
        <v>1.18</v>
      </c>
      <c r="I228" s="13">
        <v>1.29</v>
      </c>
      <c r="J228" s="13">
        <v>-1.05</v>
      </c>
      <c r="K228" s="13">
        <v>-1.1599999999999999</v>
      </c>
      <c r="L228" s="13">
        <v>1.1399999999999999</v>
      </c>
      <c r="M228" s="13">
        <v>-1.42</v>
      </c>
      <c r="N228" s="13">
        <v>-1.41</v>
      </c>
      <c r="O228" s="13">
        <v>1.24</v>
      </c>
      <c r="P228" s="13">
        <v>-1.08</v>
      </c>
      <c r="Q228" s="13">
        <v>1.02</v>
      </c>
      <c r="R228" s="13">
        <v>-1.02</v>
      </c>
      <c r="S228" s="13">
        <v>1.2</v>
      </c>
      <c r="T228" s="13">
        <v>1.34</v>
      </c>
      <c r="U228" s="13">
        <v>1.24</v>
      </c>
      <c r="V228" s="13">
        <v>1.27</v>
      </c>
      <c r="W228" s="13">
        <v>1.92</v>
      </c>
      <c r="X228" s="13">
        <v>1.6</v>
      </c>
      <c r="Y228" s="13">
        <v>1.18</v>
      </c>
      <c r="Z228" s="13">
        <v>1.2</v>
      </c>
      <c r="AA228" s="13">
        <v>1.29</v>
      </c>
      <c r="AB228" s="13">
        <v>1.0900000000000001</v>
      </c>
      <c r="AC228" s="13">
        <v>1.23</v>
      </c>
      <c r="AD228" s="13">
        <v>1.4</v>
      </c>
      <c r="AE228" s="13">
        <v>1.32</v>
      </c>
      <c r="AF228" s="13">
        <v>1.08</v>
      </c>
      <c r="AG228" s="13">
        <v>1.25</v>
      </c>
      <c r="AH228" s="13">
        <v>1.1200000000000001</v>
      </c>
      <c r="AI228" s="13">
        <v>-1.02</v>
      </c>
      <c r="AJ228" s="13">
        <v>-1.03</v>
      </c>
      <c r="AK228" s="13">
        <v>1.92</v>
      </c>
    </row>
    <row r="229" spans="1:37" x14ac:dyDescent="0.2">
      <c r="A229">
        <v>225</v>
      </c>
      <c r="B229" s="12" t="s">
        <v>195</v>
      </c>
      <c r="C229" s="12" t="s">
        <v>1043</v>
      </c>
      <c r="D229" s="12" t="s">
        <v>1043</v>
      </c>
      <c r="E229" s="12">
        <v>67895</v>
      </c>
      <c r="F229" s="12" t="s">
        <v>196</v>
      </c>
      <c r="G229" s="13">
        <v>1.1499999999999999</v>
      </c>
      <c r="H229" s="13">
        <v>1.45</v>
      </c>
      <c r="I229" s="13">
        <v>1.77</v>
      </c>
      <c r="J229" s="13">
        <v>1.19</v>
      </c>
      <c r="K229" s="13">
        <v>1.78</v>
      </c>
      <c r="L229" s="13">
        <v>1.92</v>
      </c>
      <c r="M229" s="13">
        <v>1.03</v>
      </c>
      <c r="N229" s="13">
        <v>1.05</v>
      </c>
      <c r="O229" s="13">
        <v>1.28</v>
      </c>
      <c r="P229" s="13">
        <v>1.1200000000000001</v>
      </c>
      <c r="Q229" s="13">
        <v>1.18</v>
      </c>
      <c r="R229" s="13">
        <v>1.26</v>
      </c>
      <c r="S229" s="13">
        <v>-1.1000000000000001</v>
      </c>
      <c r="T229" s="13">
        <v>-1.19</v>
      </c>
      <c r="U229" s="13">
        <v>1.21</v>
      </c>
      <c r="V229" s="13">
        <v>1.05</v>
      </c>
      <c r="W229" s="13">
        <v>1.39</v>
      </c>
      <c r="X229" s="13">
        <v>1.23</v>
      </c>
      <c r="Y229" s="13">
        <v>-1.25</v>
      </c>
      <c r="Z229" s="13">
        <v>-1.1100000000000001</v>
      </c>
      <c r="AA229" s="13">
        <v>-1.02</v>
      </c>
      <c r="AB229" s="13">
        <v>-1.27</v>
      </c>
      <c r="AC229" s="13">
        <v>-1.07</v>
      </c>
      <c r="AD229" s="13">
        <v>-1.1200000000000001</v>
      </c>
      <c r="AE229" s="13">
        <v>1.36</v>
      </c>
      <c r="AF229" s="13">
        <v>-1.18</v>
      </c>
      <c r="AG229" s="13">
        <v>1.17</v>
      </c>
      <c r="AH229" s="13">
        <v>-1.05</v>
      </c>
      <c r="AI229" s="13">
        <v>-1.05</v>
      </c>
      <c r="AJ229" s="13">
        <v>1.17</v>
      </c>
      <c r="AK229" s="13">
        <v>1.92</v>
      </c>
    </row>
    <row r="230" spans="1:37" x14ac:dyDescent="0.2">
      <c r="A230">
        <v>226</v>
      </c>
      <c r="B230" s="12" t="s">
        <v>1044</v>
      </c>
      <c r="C230" s="12" t="s">
        <v>1045</v>
      </c>
      <c r="D230" s="12"/>
      <c r="E230" s="12" t="s">
        <v>837</v>
      </c>
      <c r="F230" s="12"/>
      <c r="G230" s="13">
        <v>1.41</v>
      </c>
      <c r="H230" s="13">
        <v>1.26</v>
      </c>
      <c r="I230" s="13">
        <v>1.66</v>
      </c>
      <c r="J230" s="13">
        <v>1.9</v>
      </c>
      <c r="K230" s="13">
        <v>1.92</v>
      </c>
      <c r="L230" s="13">
        <v>1.68</v>
      </c>
      <c r="M230" s="13">
        <v>1.23</v>
      </c>
      <c r="N230" s="13">
        <v>1.0900000000000001</v>
      </c>
      <c r="O230" s="13">
        <v>1.03</v>
      </c>
      <c r="P230" s="13">
        <v>1.39</v>
      </c>
      <c r="Q230" s="13">
        <v>1</v>
      </c>
      <c r="R230" s="13">
        <v>1.07</v>
      </c>
      <c r="S230" s="13">
        <v>1.03</v>
      </c>
      <c r="T230" s="13">
        <v>-1.08</v>
      </c>
      <c r="U230" s="13">
        <v>1.18</v>
      </c>
      <c r="V230" s="13">
        <v>-1.38</v>
      </c>
      <c r="W230" s="13">
        <v>1.52</v>
      </c>
      <c r="X230" s="13">
        <v>1.45</v>
      </c>
      <c r="Y230" s="13">
        <v>-1.26</v>
      </c>
      <c r="Z230" s="13">
        <v>-1.54</v>
      </c>
      <c r="AA230" s="13">
        <v>-1.39</v>
      </c>
      <c r="AB230" s="13">
        <v>-1.67</v>
      </c>
      <c r="AC230" s="13">
        <v>-1.74</v>
      </c>
      <c r="AD230" s="13">
        <v>-1.59</v>
      </c>
      <c r="AE230" s="13">
        <v>1.0900000000000001</v>
      </c>
      <c r="AF230" s="13">
        <v>-1.29</v>
      </c>
      <c r="AG230" s="13">
        <v>-1.08</v>
      </c>
      <c r="AH230" s="13">
        <v>1.32</v>
      </c>
      <c r="AI230" s="13">
        <v>1.39</v>
      </c>
      <c r="AJ230" s="13">
        <v>-1.04</v>
      </c>
      <c r="AK230" s="13">
        <v>1.92</v>
      </c>
    </row>
    <row r="231" spans="1:37" x14ac:dyDescent="0.2">
      <c r="A231">
        <v>227</v>
      </c>
      <c r="B231" s="12" t="s">
        <v>613</v>
      </c>
      <c r="C231" s="12" t="s">
        <v>1046</v>
      </c>
      <c r="D231" s="12" t="s">
        <v>1046</v>
      </c>
      <c r="E231" s="12">
        <v>22042</v>
      </c>
      <c r="F231" s="12" t="s">
        <v>614</v>
      </c>
      <c r="G231" s="13">
        <v>1.02</v>
      </c>
      <c r="H231" s="13">
        <v>1.27</v>
      </c>
      <c r="I231" s="13">
        <v>1.63</v>
      </c>
      <c r="J231" s="13">
        <v>1.1200000000000001</v>
      </c>
      <c r="K231" s="13">
        <v>1.49</v>
      </c>
      <c r="L231" s="13">
        <v>1.78</v>
      </c>
      <c r="M231" s="13">
        <v>1.06</v>
      </c>
      <c r="N231" s="13">
        <v>1.05</v>
      </c>
      <c r="O231" s="13">
        <v>1.18</v>
      </c>
      <c r="P231" s="13">
        <v>1.0900000000000001</v>
      </c>
      <c r="Q231" s="13">
        <v>1.07</v>
      </c>
      <c r="R231" s="13">
        <v>1.04</v>
      </c>
      <c r="S231" s="13">
        <v>1.1200000000000001</v>
      </c>
      <c r="T231" s="13">
        <v>-1.02</v>
      </c>
      <c r="U231" s="13">
        <v>1.32</v>
      </c>
      <c r="V231" s="13">
        <v>1.29</v>
      </c>
      <c r="W231" s="13">
        <v>1.91</v>
      </c>
      <c r="X231" s="13">
        <v>1.62</v>
      </c>
      <c r="Y231" s="13">
        <v>1.03</v>
      </c>
      <c r="Z231" s="13">
        <v>1.0900000000000001</v>
      </c>
      <c r="AA231" s="13">
        <v>1.1000000000000001</v>
      </c>
      <c r="AB231" s="13">
        <v>1.1000000000000001</v>
      </c>
      <c r="AC231" s="13">
        <v>1.05</v>
      </c>
      <c r="AD231" s="13">
        <v>1.01</v>
      </c>
      <c r="AE231" s="13">
        <v>1.07</v>
      </c>
      <c r="AF231" s="13">
        <v>1.31</v>
      </c>
      <c r="AG231" s="13">
        <v>1.7</v>
      </c>
      <c r="AH231" s="13">
        <v>-1.1000000000000001</v>
      </c>
      <c r="AI231" s="13">
        <v>-1.03</v>
      </c>
      <c r="AJ231" s="13">
        <v>1.1499999999999999</v>
      </c>
      <c r="AK231" s="13">
        <v>1.91</v>
      </c>
    </row>
    <row r="232" spans="1:37" x14ac:dyDescent="0.2">
      <c r="A232">
        <v>228</v>
      </c>
      <c r="B232" s="12" t="s">
        <v>1047</v>
      </c>
      <c r="C232" s="12" t="s">
        <v>1048</v>
      </c>
      <c r="D232" s="12" t="s">
        <v>1048</v>
      </c>
      <c r="E232" s="12">
        <v>216867</v>
      </c>
      <c r="F232" s="12" t="s">
        <v>194</v>
      </c>
      <c r="G232" s="13">
        <v>-1.08</v>
      </c>
      <c r="H232" s="13">
        <v>-1.2</v>
      </c>
      <c r="I232" s="13">
        <v>-1.66</v>
      </c>
      <c r="J232" s="13">
        <v>-1.26</v>
      </c>
      <c r="K232" s="13">
        <v>-1.49</v>
      </c>
      <c r="L232" s="13">
        <v>-1.83</v>
      </c>
      <c r="M232" s="13">
        <v>1.0900000000000001</v>
      </c>
      <c r="N232" s="13">
        <v>1.2</v>
      </c>
      <c r="O232" s="13">
        <v>-1.07</v>
      </c>
      <c r="P232" s="13">
        <v>-1.02</v>
      </c>
      <c r="Q232" s="13">
        <v>1.01</v>
      </c>
      <c r="R232" s="13">
        <v>1.0900000000000001</v>
      </c>
      <c r="S232" s="13">
        <v>-1.1200000000000001</v>
      </c>
      <c r="T232" s="13">
        <v>-1.33</v>
      </c>
      <c r="U232" s="13">
        <v>-1.72</v>
      </c>
      <c r="V232" s="13">
        <v>-1.0900000000000001</v>
      </c>
      <c r="W232" s="13">
        <v>-1.91</v>
      </c>
      <c r="X232" s="13">
        <v>-1.52</v>
      </c>
      <c r="Y232" s="13">
        <v>1.3</v>
      </c>
      <c r="Z232" s="13">
        <v>1.4</v>
      </c>
      <c r="AA232" s="13">
        <v>1.28</v>
      </c>
      <c r="AB232" s="13">
        <v>1.58</v>
      </c>
      <c r="AC232" s="13">
        <v>1.2</v>
      </c>
      <c r="AD232" s="13">
        <v>1.38</v>
      </c>
      <c r="AE232" s="13">
        <v>-1.04</v>
      </c>
      <c r="AF232" s="13">
        <v>-1.25</v>
      </c>
      <c r="AG232" s="13">
        <v>-1.1399999999999999</v>
      </c>
      <c r="AH232" s="13">
        <v>-1.01</v>
      </c>
      <c r="AI232" s="13">
        <v>-1.35</v>
      </c>
      <c r="AJ232" s="13">
        <v>1.39</v>
      </c>
      <c r="AK232" s="13">
        <v>1.91</v>
      </c>
    </row>
    <row r="233" spans="1:37" x14ac:dyDescent="0.2">
      <c r="A233">
        <v>229</v>
      </c>
      <c r="B233" s="12" t="s">
        <v>338</v>
      </c>
      <c r="C233" s="12" t="s">
        <v>1049</v>
      </c>
      <c r="D233" s="12" t="s">
        <v>1049</v>
      </c>
      <c r="E233" s="12">
        <v>54672</v>
      </c>
      <c r="F233" s="12" t="s">
        <v>339</v>
      </c>
      <c r="G233" s="13">
        <v>1.04</v>
      </c>
      <c r="H233" s="13">
        <v>1.23</v>
      </c>
      <c r="I233" s="13">
        <v>1.2</v>
      </c>
      <c r="J233" s="13">
        <v>-1</v>
      </c>
      <c r="K233" s="13">
        <v>1.07</v>
      </c>
      <c r="L233" s="13">
        <v>1.0900000000000001</v>
      </c>
      <c r="M233" s="13">
        <v>1.1000000000000001</v>
      </c>
      <c r="N233" s="13">
        <v>1.02</v>
      </c>
      <c r="O233" s="13">
        <v>1.05</v>
      </c>
      <c r="P233" s="13">
        <v>-1.02</v>
      </c>
      <c r="Q233" s="13">
        <v>1.07</v>
      </c>
      <c r="R233" s="13">
        <v>-1.04</v>
      </c>
      <c r="S233" s="13">
        <v>1.39</v>
      </c>
      <c r="T233" s="13">
        <v>1.33</v>
      </c>
      <c r="U233" s="13">
        <v>1.91</v>
      </c>
      <c r="V233" s="13">
        <v>1.35</v>
      </c>
      <c r="W233" s="13">
        <v>1.84</v>
      </c>
      <c r="X233" s="13">
        <v>1.35</v>
      </c>
      <c r="Y233" s="13">
        <v>1.1299999999999999</v>
      </c>
      <c r="Z233" s="13">
        <v>-1.03</v>
      </c>
      <c r="AA233" s="13">
        <v>1.1100000000000001</v>
      </c>
      <c r="AB233" s="13">
        <v>1.08</v>
      </c>
      <c r="AC233" s="13">
        <v>1.23</v>
      </c>
      <c r="AD233" s="13">
        <v>1.25</v>
      </c>
      <c r="AE233" s="13">
        <v>1.03</v>
      </c>
      <c r="AF233" s="13">
        <v>1.23</v>
      </c>
      <c r="AG233" s="13">
        <v>1.23</v>
      </c>
      <c r="AH233" s="13">
        <v>-1.05</v>
      </c>
      <c r="AI233" s="13">
        <v>-1.06</v>
      </c>
      <c r="AJ233" s="13">
        <v>1.01</v>
      </c>
      <c r="AK233" s="13">
        <v>1.91</v>
      </c>
    </row>
    <row r="234" spans="1:37" x14ac:dyDescent="0.2">
      <c r="A234">
        <v>230</v>
      </c>
      <c r="B234" s="12" t="s">
        <v>1050</v>
      </c>
      <c r="C234" s="12" t="s">
        <v>1051</v>
      </c>
      <c r="D234" s="12" t="s">
        <v>1051</v>
      </c>
      <c r="E234" s="12">
        <v>216864</v>
      </c>
      <c r="F234" s="12" t="s">
        <v>1052</v>
      </c>
      <c r="G234" s="13">
        <v>-1.08</v>
      </c>
      <c r="H234" s="13">
        <v>1.18</v>
      </c>
      <c r="I234" s="13">
        <v>1.52</v>
      </c>
      <c r="J234" s="13">
        <v>1.1599999999999999</v>
      </c>
      <c r="K234" s="13">
        <v>1.61</v>
      </c>
      <c r="L234" s="13">
        <v>1.91</v>
      </c>
      <c r="M234" s="13">
        <v>1.01</v>
      </c>
      <c r="N234" s="13">
        <v>1.1100000000000001</v>
      </c>
      <c r="O234" s="13">
        <v>-1.05</v>
      </c>
      <c r="P234" s="13">
        <v>1.29</v>
      </c>
      <c r="Q234" s="13">
        <v>1.08</v>
      </c>
      <c r="R234" s="13">
        <v>-1</v>
      </c>
      <c r="S234" s="13">
        <v>-1.08</v>
      </c>
      <c r="T234" s="13">
        <v>-1.03</v>
      </c>
      <c r="U234" s="13">
        <v>1.3</v>
      </c>
      <c r="V234" s="13">
        <v>1.07</v>
      </c>
      <c r="W234" s="13">
        <v>1.39</v>
      </c>
      <c r="X234" s="13">
        <v>1.1100000000000001</v>
      </c>
      <c r="Y234" s="13">
        <v>-1.1100000000000001</v>
      </c>
      <c r="Z234" s="13">
        <v>-1.07</v>
      </c>
      <c r="AA234" s="13">
        <v>-1.1000000000000001</v>
      </c>
      <c r="AB234" s="13">
        <v>-1.1200000000000001</v>
      </c>
      <c r="AC234" s="13">
        <v>-1.07</v>
      </c>
      <c r="AD234" s="13">
        <v>1.05</v>
      </c>
      <c r="AE234" s="13">
        <v>1.2</v>
      </c>
      <c r="AF234" s="13">
        <v>1.44</v>
      </c>
      <c r="AG234" s="13">
        <v>1.58</v>
      </c>
      <c r="AH234" s="13">
        <v>1.1200000000000001</v>
      </c>
      <c r="AI234" s="13">
        <v>1.1399999999999999</v>
      </c>
      <c r="AJ234" s="13">
        <v>-1.01</v>
      </c>
      <c r="AK234" s="13">
        <v>1.91</v>
      </c>
    </row>
    <row r="235" spans="1:37" x14ac:dyDescent="0.2">
      <c r="A235">
        <v>231</v>
      </c>
      <c r="B235" s="12" t="s">
        <v>191</v>
      </c>
      <c r="C235" s="12" t="s">
        <v>1053</v>
      </c>
      <c r="D235" s="12" t="s">
        <v>1053</v>
      </c>
      <c r="E235" s="12">
        <v>51797</v>
      </c>
      <c r="F235" s="12" t="s">
        <v>192</v>
      </c>
      <c r="G235" s="13">
        <v>-1.08</v>
      </c>
      <c r="H235" s="13">
        <v>1.41</v>
      </c>
      <c r="I235" s="13">
        <v>1.78</v>
      </c>
      <c r="J235" s="13">
        <v>1.03</v>
      </c>
      <c r="K235" s="13">
        <v>1.5</v>
      </c>
      <c r="L235" s="13">
        <v>1.65</v>
      </c>
      <c r="M235" s="13">
        <v>1.22</v>
      </c>
      <c r="N235" s="13">
        <v>1.0900000000000001</v>
      </c>
      <c r="O235" s="13">
        <v>1.52</v>
      </c>
      <c r="P235" s="13">
        <v>1.2</v>
      </c>
      <c r="Q235" s="13">
        <v>1.1100000000000001</v>
      </c>
      <c r="R235" s="13">
        <v>1.32</v>
      </c>
      <c r="S235" s="13">
        <v>1.08</v>
      </c>
      <c r="T235" s="13">
        <v>1.17</v>
      </c>
      <c r="U235" s="13">
        <v>1.67</v>
      </c>
      <c r="V235" s="13">
        <v>1.47</v>
      </c>
      <c r="W235" s="13">
        <v>1.91</v>
      </c>
      <c r="X235" s="13">
        <v>1.59</v>
      </c>
      <c r="Y235" s="13">
        <v>-1.24</v>
      </c>
      <c r="Z235" s="13">
        <v>-1.52</v>
      </c>
      <c r="AA235" s="13">
        <v>1.0900000000000001</v>
      </c>
      <c r="AB235" s="13">
        <v>-1.33</v>
      </c>
      <c r="AC235" s="13">
        <v>1.1100000000000001</v>
      </c>
      <c r="AD235" s="13">
        <v>-1.1499999999999999</v>
      </c>
      <c r="AE235" s="13">
        <v>-1.1299999999999999</v>
      </c>
      <c r="AF235" s="13">
        <v>1.03</v>
      </c>
      <c r="AG235" s="13">
        <v>1.49</v>
      </c>
      <c r="AH235" s="13">
        <v>-1.21</v>
      </c>
      <c r="AI235" s="13">
        <v>-1.08</v>
      </c>
      <c r="AJ235" s="13">
        <v>1.2</v>
      </c>
      <c r="AK235" s="13">
        <v>1.91</v>
      </c>
    </row>
    <row r="236" spans="1:37" x14ac:dyDescent="0.2">
      <c r="A236">
        <v>232</v>
      </c>
      <c r="B236" s="12" t="s">
        <v>1054</v>
      </c>
      <c r="C236" s="12" t="s">
        <v>1055</v>
      </c>
      <c r="D236" s="12" t="s">
        <v>1056</v>
      </c>
      <c r="E236" s="12" t="s">
        <v>837</v>
      </c>
      <c r="F236" s="12"/>
      <c r="G236" s="13">
        <v>1.01</v>
      </c>
      <c r="H236" s="13">
        <v>1.54</v>
      </c>
      <c r="I236" s="13">
        <v>1.91</v>
      </c>
      <c r="J236" s="13">
        <v>1.1499999999999999</v>
      </c>
      <c r="K236" s="13">
        <v>1.58</v>
      </c>
      <c r="L236" s="13">
        <v>1.62</v>
      </c>
      <c r="M236" s="13">
        <v>1.1299999999999999</v>
      </c>
      <c r="N236" s="13">
        <v>-1.06</v>
      </c>
      <c r="O236" s="13">
        <v>1.22</v>
      </c>
      <c r="P236" s="13">
        <v>1.1499999999999999</v>
      </c>
      <c r="Q236" s="13">
        <v>-1.02</v>
      </c>
      <c r="R236" s="13">
        <v>1.26</v>
      </c>
      <c r="S236" s="13">
        <v>1.08</v>
      </c>
      <c r="T236" s="13">
        <v>-1.02</v>
      </c>
      <c r="U236" s="13">
        <v>1.21</v>
      </c>
      <c r="V236" s="13">
        <v>1.34</v>
      </c>
      <c r="W236" s="13">
        <v>1.43</v>
      </c>
      <c r="X236" s="13">
        <v>1.53</v>
      </c>
      <c r="Y236" s="13">
        <v>-1.02</v>
      </c>
      <c r="Z236" s="13">
        <v>-1.07</v>
      </c>
      <c r="AA236" s="13">
        <v>1.1200000000000001</v>
      </c>
      <c r="AB236" s="13">
        <v>-1.06</v>
      </c>
      <c r="AC236" s="13">
        <v>1.06</v>
      </c>
      <c r="AD236" s="13">
        <v>-1.1000000000000001</v>
      </c>
      <c r="AE236" s="13">
        <v>1.01</v>
      </c>
      <c r="AF236" s="13">
        <v>1.02</v>
      </c>
      <c r="AG236" s="13">
        <v>1.17</v>
      </c>
      <c r="AH236" s="13">
        <v>-1.04</v>
      </c>
      <c r="AI236" s="13">
        <v>1.01</v>
      </c>
      <c r="AJ236" s="13">
        <v>1.07</v>
      </c>
      <c r="AK236" s="13">
        <v>1.91</v>
      </c>
    </row>
    <row r="237" spans="1:37" x14ac:dyDescent="0.2">
      <c r="A237">
        <v>233</v>
      </c>
      <c r="B237" s="12" t="s">
        <v>1057</v>
      </c>
      <c r="C237" s="12" t="s">
        <v>1058</v>
      </c>
      <c r="D237" s="12" t="s">
        <v>1058</v>
      </c>
      <c r="E237" s="12">
        <v>22163</v>
      </c>
      <c r="F237" s="12" t="s">
        <v>1059</v>
      </c>
      <c r="G237" s="13">
        <v>1.01</v>
      </c>
      <c r="H237" s="13">
        <v>1.18</v>
      </c>
      <c r="I237" s="13">
        <v>1.17</v>
      </c>
      <c r="J237" s="13">
        <v>1.08</v>
      </c>
      <c r="K237" s="13">
        <v>1.1399999999999999</v>
      </c>
      <c r="L237" s="13">
        <v>-1.06</v>
      </c>
      <c r="M237" s="13">
        <v>-1.05</v>
      </c>
      <c r="N237" s="13">
        <v>-1.1399999999999999</v>
      </c>
      <c r="O237" s="13">
        <v>1.42</v>
      </c>
      <c r="P237" s="13">
        <v>1.0900000000000001</v>
      </c>
      <c r="Q237" s="13">
        <v>1.24</v>
      </c>
      <c r="R237" s="13">
        <v>1.51</v>
      </c>
      <c r="S237" s="13">
        <v>1.03</v>
      </c>
      <c r="T237" s="13">
        <v>-1.06</v>
      </c>
      <c r="U237" s="13">
        <v>1.18</v>
      </c>
      <c r="V237" s="13">
        <v>1.1100000000000001</v>
      </c>
      <c r="W237" s="13">
        <v>1.43</v>
      </c>
      <c r="X237" s="13">
        <v>1.02</v>
      </c>
      <c r="Y237" s="13">
        <v>1.39</v>
      </c>
      <c r="Z237" s="13">
        <v>1.23</v>
      </c>
      <c r="AA237" s="13">
        <v>1.77</v>
      </c>
      <c r="AB237" s="13">
        <v>-1.0900000000000001</v>
      </c>
      <c r="AC237" s="13">
        <v>1.9</v>
      </c>
      <c r="AD237" s="13">
        <v>1.86</v>
      </c>
      <c r="AE237" s="13">
        <v>1.29</v>
      </c>
      <c r="AF237" s="13">
        <v>1.26</v>
      </c>
      <c r="AG237" s="13">
        <v>1.38</v>
      </c>
      <c r="AH237" s="13">
        <v>1.08</v>
      </c>
      <c r="AI237" s="13">
        <v>-1.01</v>
      </c>
      <c r="AJ237" s="13">
        <v>1.8</v>
      </c>
      <c r="AK237" s="13">
        <v>1.9</v>
      </c>
    </row>
    <row r="238" spans="1:37" x14ac:dyDescent="0.2">
      <c r="A238">
        <v>234</v>
      </c>
      <c r="B238" s="12" t="s">
        <v>409</v>
      </c>
      <c r="C238" s="12" t="s">
        <v>1060</v>
      </c>
      <c r="D238" s="12" t="s">
        <v>1060</v>
      </c>
      <c r="E238" s="12">
        <v>228550</v>
      </c>
      <c r="F238" s="12" t="s">
        <v>410</v>
      </c>
      <c r="G238" s="13">
        <v>-1.2</v>
      </c>
      <c r="H238" s="13">
        <v>-1.46</v>
      </c>
      <c r="I238" s="13">
        <v>-1.73</v>
      </c>
      <c r="J238" s="13">
        <v>-1.24</v>
      </c>
      <c r="K238" s="13">
        <v>-1.39</v>
      </c>
      <c r="L238" s="13">
        <v>-1.43</v>
      </c>
      <c r="M238" s="13">
        <v>-1.18</v>
      </c>
      <c r="N238" s="13">
        <v>1.1299999999999999</v>
      </c>
      <c r="O238" s="13">
        <v>-1.0900000000000001</v>
      </c>
      <c r="P238" s="13">
        <v>1.05</v>
      </c>
      <c r="Q238" s="13">
        <v>1.1200000000000001</v>
      </c>
      <c r="R238" s="13">
        <v>1.1499999999999999</v>
      </c>
      <c r="S238" s="13">
        <v>-1.08</v>
      </c>
      <c r="T238" s="13">
        <v>-1.25</v>
      </c>
      <c r="U238" s="13">
        <v>-1.62</v>
      </c>
      <c r="V238" s="13">
        <v>-1.1499999999999999</v>
      </c>
      <c r="W238" s="13">
        <v>-1.9</v>
      </c>
      <c r="X238" s="13">
        <v>-1.36</v>
      </c>
      <c r="Y238" s="13">
        <v>1.19</v>
      </c>
      <c r="Z238" s="13">
        <v>1.28</v>
      </c>
      <c r="AA238" s="13">
        <v>1.1100000000000001</v>
      </c>
      <c r="AB238" s="13">
        <v>1.43</v>
      </c>
      <c r="AC238" s="13">
        <v>-1.02</v>
      </c>
      <c r="AD238" s="13">
        <v>1.17</v>
      </c>
      <c r="AE238" s="13">
        <v>-1.07</v>
      </c>
      <c r="AF238" s="13">
        <v>-1.1399999999999999</v>
      </c>
      <c r="AG238" s="13">
        <v>-1.1499999999999999</v>
      </c>
      <c r="AH238" s="13">
        <v>-1.03</v>
      </c>
      <c r="AI238" s="13">
        <v>-1.1599999999999999</v>
      </c>
      <c r="AJ238" s="13">
        <v>1.36</v>
      </c>
      <c r="AK238" s="13">
        <v>1.9</v>
      </c>
    </row>
    <row r="239" spans="1:37" x14ac:dyDescent="0.2">
      <c r="A239">
        <v>235</v>
      </c>
      <c r="B239" s="12" t="s">
        <v>1061</v>
      </c>
      <c r="C239" s="12" t="s">
        <v>1062</v>
      </c>
      <c r="D239" s="12" t="s">
        <v>1062</v>
      </c>
      <c r="E239" s="12">
        <v>140781</v>
      </c>
      <c r="F239" s="12" t="s">
        <v>180</v>
      </c>
      <c r="G239" s="13">
        <v>-1.1000000000000001</v>
      </c>
      <c r="H239" s="13">
        <v>-1.5</v>
      </c>
      <c r="I239" s="13">
        <v>-1.9</v>
      </c>
      <c r="J239" s="13">
        <v>-1.25</v>
      </c>
      <c r="K239" s="13">
        <v>-1.75</v>
      </c>
      <c r="L239" s="13">
        <v>-1.64</v>
      </c>
      <c r="M239" s="13">
        <v>-1.1499999999999999</v>
      </c>
      <c r="N239" s="13">
        <v>1.03</v>
      </c>
      <c r="O239" s="13">
        <v>-1.19</v>
      </c>
      <c r="P239" s="13">
        <v>1.06</v>
      </c>
      <c r="Q239" s="13">
        <v>-1.02</v>
      </c>
      <c r="R239" s="13">
        <v>-1.24</v>
      </c>
      <c r="S239" s="13">
        <v>-1.31</v>
      </c>
      <c r="T239" s="13">
        <v>1.02</v>
      </c>
      <c r="U239" s="13">
        <v>-1.37</v>
      </c>
      <c r="V239" s="13">
        <v>-1.33</v>
      </c>
      <c r="W239" s="13">
        <v>-1.34</v>
      </c>
      <c r="X239" s="13">
        <v>-1.72</v>
      </c>
      <c r="Y239" s="13">
        <v>1.05</v>
      </c>
      <c r="Z239" s="13">
        <v>1.04</v>
      </c>
      <c r="AA239" s="13">
        <v>1.02</v>
      </c>
      <c r="AB239" s="13">
        <v>-1.17</v>
      </c>
      <c r="AC239" s="13">
        <v>-1.1399999999999999</v>
      </c>
      <c r="AD239" s="13">
        <v>1.0900000000000001</v>
      </c>
      <c r="AE239" s="13">
        <v>1.06</v>
      </c>
      <c r="AF239" s="13">
        <v>1.3</v>
      </c>
      <c r="AG239" s="13">
        <v>-1.17</v>
      </c>
      <c r="AH239" s="13">
        <v>1.25</v>
      </c>
      <c r="AI239" s="13">
        <v>1.37</v>
      </c>
      <c r="AJ239" s="13">
        <v>-1.04</v>
      </c>
      <c r="AK239" s="13">
        <v>1.9</v>
      </c>
    </row>
    <row r="240" spans="1:37" x14ac:dyDescent="0.2">
      <c r="A240">
        <v>236</v>
      </c>
      <c r="B240" s="12" t="s">
        <v>1063</v>
      </c>
      <c r="C240" s="12" t="s">
        <v>1064</v>
      </c>
      <c r="D240" s="12" t="s">
        <v>1064</v>
      </c>
      <c r="E240" s="12">
        <v>317757</v>
      </c>
      <c r="F240" s="12" t="s">
        <v>1065</v>
      </c>
      <c r="G240" s="13">
        <v>1.1100000000000001</v>
      </c>
      <c r="H240" s="13">
        <v>1.23</v>
      </c>
      <c r="I240" s="13">
        <v>-1.01</v>
      </c>
      <c r="J240" s="13">
        <v>-1</v>
      </c>
      <c r="K240" s="13">
        <v>1.02</v>
      </c>
      <c r="L240" s="13">
        <v>-1.04</v>
      </c>
      <c r="M240" s="13">
        <v>-1.57</v>
      </c>
      <c r="N240" s="13">
        <v>-1.32</v>
      </c>
      <c r="O240" s="13">
        <v>-1.1299999999999999</v>
      </c>
      <c r="P240" s="13">
        <v>-1.33</v>
      </c>
      <c r="Q240" s="13">
        <v>-1</v>
      </c>
      <c r="R240" s="13">
        <v>-1.38</v>
      </c>
      <c r="S240" s="13">
        <v>1.39</v>
      </c>
      <c r="T240" s="13">
        <v>1.25</v>
      </c>
      <c r="U240" s="13">
        <v>1.03</v>
      </c>
      <c r="V240" s="13">
        <v>1.38</v>
      </c>
      <c r="W240" s="13">
        <v>1.32</v>
      </c>
      <c r="X240" s="13">
        <v>1.03</v>
      </c>
      <c r="Y240" s="13">
        <v>1.71</v>
      </c>
      <c r="Z240" s="13">
        <v>1.41</v>
      </c>
      <c r="AA240" s="13">
        <v>1.19</v>
      </c>
      <c r="AB240" s="13">
        <v>1.06</v>
      </c>
      <c r="AC240" s="13">
        <v>1.4</v>
      </c>
      <c r="AD240" s="13">
        <v>1.9</v>
      </c>
      <c r="AE240" s="13">
        <v>1.81</v>
      </c>
      <c r="AF240" s="13">
        <v>1.78</v>
      </c>
      <c r="AG240" s="13">
        <v>1.74</v>
      </c>
      <c r="AH240" s="13">
        <v>1.17</v>
      </c>
      <c r="AI240" s="13">
        <v>1.3</v>
      </c>
      <c r="AJ240" s="13">
        <v>1.27</v>
      </c>
      <c r="AK240" s="13">
        <v>1.9</v>
      </c>
    </row>
    <row r="241" spans="1:37" x14ac:dyDescent="0.2">
      <c r="A241">
        <v>237</v>
      </c>
      <c r="B241" s="12" t="s">
        <v>1066</v>
      </c>
      <c r="C241" s="12" t="s">
        <v>1067</v>
      </c>
      <c r="D241" s="12" t="s">
        <v>1067</v>
      </c>
      <c r="E241" s="12">
        <v>246707</v>
      </c>
      <c r="F241" s="12" t="s">
        <v>245</v>
      </c>
      <c r="G241" s="13">
        <v>1.65</v>
      </c>
      <c r="H241" s="13">
        <v>1.28</v>
      </c>
      <c r="I241" s="13">
        <v>1.7</v>
      </c>
      <c r="J241" s="13">
        <v>1.1200000000000001</v>
      </c>
      <c r="K241" s="13">
        <v>1.39</v>
      </c>
      <c r="L241" s="13">
        <v>1.7</v>
      </c>
      <c r="M241" s="13">
        <v>1.17</v>
      </c>
      <c r="N241" s="13">
        <v>-1.1399999999999999</v>
      </c>
      <c r="O241" s="13">
        <v>1.05</v>
      </c>
      <c r="P241" s="13">
        <v>1.9</v>
      </c>
      <c r="Q241" s="13">
        <v>1.07</v>
      </c>
      <c r="R241" s="13">
        <v>1.23</v>
      </c>
      <c r="S241" s="13">
        <v>1.04</v>
      </c>
      <c r="T241" s="13">
        <v>-1.1499999999999999</v>
      </c>
      <c r="U241" s="13">
        <v>1.19</v>
      </c>
      <c r="V241" s="13">
        <v>1.05</v>
      </c>
      <c r="W241" s="13">
        <v>1.74</v>
      </c>
      <c r="X241" s="13">
        <v>1.29</v>
      </c>
      <c r="Y241" s="13">
        <v>-1.33</v>
      </c>
      <c r="Z241" s="13">
        <v>-1.03</v>
      </c>
      <c r="AA241" s="13">
        <v>-1.39</v>
      </c>
      <c r="AB241" s="13">
        <v>-1.19</v>
      </c>
      <c r="AC241" s="13">
        <v>-1.27</v>
      </c>
      <c r="AD241" s="13">
        <v>-1.26</v>
      </c>
      <c r="AE241" s="13">
        <v>1.36</v>
      </c>
      <c r="AF241" s="13">
        <v>-1.22</v>
      </c>
      <c r="AG241" s="13">
        <v>1.06</v>
      </c>
      <c r="AH241" s="13">
        <v>1.23</v>
      </c>
      <c r="AI241" s="13">
        <v>1.02</v>
      </c>
      <c r="AJ241" s="13">
        <v>-1.02</v>
      </c>
      <c r="AK241" s="13">
        <v>1.9</v>
      </c>
    </row>
    <row r="242" spans="1:37" x14ac:dyDescent="0.2">
      <c r="A242">
        <v>238</v>
      </c>
      <c r="B242" s="12" t="s">
        <v>220</v>
      </c>
      <c r="C242" s="12" t="s">
        <v>1068</v>
      </c>
      <c r="D242" s="12" t="s">
        <v>1068</v>
      </c>
      <c r="E242" s="12">
        <v>19106</v>
      </c>
      <c r="F242" s="12" t="s">
        <v>221</v>
      </c>
      <c r="G242" s="13">
        <v>-1.08</v>
      </c>
      <c r="H242" s="13">
        <v>1.31</v>
      </c>
      <c r="I242" s="13">
        <v>1.34</v>
      </c>
      <c r="J242" s="13">
        <v>1.08</v>
      </c>
      <c r="K242" s="13">
        <v>1.18</v>
      </c>
      <c r="L242" s="13">
        <v>1.1399999999999999</v>
      </c>
      <c r="M242" s="13">
        <v>-1.23</v>
      </c>
      <c r="N242" s="13">
        <v>-1.1499999999999999</v>
      </c>
      <c r="O242" s="13">
        <v>1.52</v>
      </c>
      <c r="P242" s="13">
        <v>-1.1299999999999999</v>
      </c>
      <c r="Q242" s="13">
        <v>1.0900000000000001</v>
      </c>
      <c r="R242" s="13">
        <v>1.41</v>
      </c>
      <c r="S242" s="13">
        <v>1.3</v>
      </c>
      <c r="T242" s="13">
        <v>1.1000000000000001</v>
      </c>
      <c r="U242" s="13">
        <v>1.48</v>
      </c>
      <c r="V242" s="13">
        <v>1.1299999999999999</v>
      </c>
      <c r="W242" s="13">
        <v>1.9</v>
      </c>
      <c r="X242" s="13">
        <v>1.6</v>
      </c>
      <c r="Y242" s="13">
        <v>1.02</v>
      </c>
      <c r="Z242" s="13">
        <v>1</v>
      </c>
      <c r="AA242" s="13">
        <v>1.33</v>
      </c>
      <c r="AB242" s="13">
        <v>1.06</v>
      </c>
      <c r="AC242" s="13">
        <v>1.23</v>
      </c>
      <c r="AD242" s="13">
        <v>1.19</v>
      </c>
      <c r="AE242" s="13">
        <v>1.02</v>
      </c>
      <c r="AF242" s="13">
        <v>1.03</v>
      </c>
      <c r="AG242" s="13">
        <v>1.29</v>
      </c>
      <c r="AH242" s="13">
        <v>-1.04</v>
      </c>
      <c r="AI242" s="13">
        <v>1.1000000000000001</v>
      </c>
      <c r="AJ242" s="13">
        <v>1.5</v>
      </c>
      <c r="AK242" s="13">
        <v>1.9</v>
      </c>
    </row>
    <row r="243" spans="1:37" x14ac:dyDescent="0.2">
      <c r="A243">
        <v>239</v>
      </c>
      <c r="B243" s="12" t="s">
        <v>260</v>
      </c>
      <c r="C243" s="12" t="s">
        <v>1069</v>
      </c>
      <c r="D243" s="12" t="s">
        <v>1069</v>
      </c>
      <c r="E243" s="12">
        <v>12046</v>
      </c>
      <c r="F243" s="12" t="s">
        <v>261</v>
      </c>
      <c r="G243" s="13">
        <v>-1.04</v>
      </c>
      <c r="H243" s="13">
        <v>1.37</v>
      </c>
      <c r="I243" s="13">
        <v>1.43</v>
      </c>
      <c r="J243" s="13">
        <v>-1.01</v>
      </c>
      <c r="K243" s="13">
        <v>1.06</v>
      </c>
      <c r="L243" s="13">
        <v>1.26</v>
      </c>
      <c r="M243" s="13">
        <v>-1.06</v>
      </c>
      <c r="N243" s="13">
        <v>-1.0900000000000001</v>
      </c>
      <c r="O243" s="13">
        <v>1.35</v>
      </c>
      <c r="P243" s="13">
        <v>1.08</v>
      </c>
      <c r="Q243" s="13">
        <v>1.22</v>
      </c>
      <c r="R243" s="13">
        <v>1.29</v>
      </c>
      <c r="S243" s="13">
        <v>1.1100000000000001</v>
      </c>
      <c r="T243" s="13">
        <v>-1.44</v>
      </c>
      <c r="U243" s="13">
        <v>1.1299999999999999</v>
      </c>
      <c r="V243" s="13">
        <v>1.1599999999999999</v>
      </c>
      <c r="W243" s="13">
        <v>1.89</v>
      </c>
      <c r="X243" s="13">
        <v>1.49</v>
      </c>
      <c r="Y243" s="13">
        <v>1.17</v>
      </c>
      <c r="Z243" s="13">
        <v>1.0900000000000001</v>
      </c>
      <c r="AA243" s="13">
        <v>1.3</v>
      </c>
      <c r="AB243" s="13">
        <v>1.01</v>
      </c>
      <c r="AC243" s="13">
        <v>1.54</v>
      </c>
      <c r="AD243" s="13">
        <v>1.24</v>
      </c>
      <c r="AE243" s="13">
        <v>1.1299999999999999</v>
      </c>
      <c r="AF243" s="13">
        <v>1.35</v>
      </c>
      <c r="AG243" s="13">
        <v>1.54</v>
      </c>
      <c r="AH243" s="13">
        <v>-1.1100000000000001</v>
      </c>
      <c r="AI243" s="13">
        <v>-1.1599999999999999</v>
      </c>
      <c r="AJ243" s="13">
        <v>1.04</v>
      </c>
      <c r="AK243" s="13">
        <v>1.89</v>
      </c>
    </row>
    <row r="244" spans="1:37" x14ac:dyDescent="0.2">
      <c r="A244">
        <v>240</v>
      </c>
      <c r="B244" s="12" t="s">
        <v>117</v>
      </c>
      <c r="C244" s="12" t="s">
        <v>1070</v>
      </c>
      <c r="D244" s="12" t="s">
        <v>1070</v>
      </c>
      <c r="E244" s="12">
        <v>77522</v>
      </c>
      <c r="F244" s="12" t="s">
        <v>1071</v>
      </c>
      <c r="G244" s="13">
        <v>1.03</v>
      </c>
      <c r="H244" s="13">
        <v>1.1499999999999999</v>
      </c>
      <c r="I244" s="13">
        <v>1.25</v>
      </c>
      <c r="J244" s="13">
        <v>-1.1200000000000001</v>
      </c>
      <c r="K244" s="13">
        <v>1.07</v>
      </c>
      <c r="L244" s="13">
        <v>1.2</v>
      </c>
      <c r="M244" s="13">
        <v>1.39</v>
      </c>
      <c r="N244" s="13">
        <v>1.39</v>
      </c>
      <c r="O244" s="13">
        <v>1.0900000000000001</v>
      </c>
      <c r="P244" s="13">
        <v>1.89</v>
      </c>
      <c r="Q244" s="13">
        <v>1.07</v>
      </c>
      <c r="R244" s="13">
        <v>-1.04</v>
      </c>
      <c r="S244" s="13">
        <v>-1.1100000000000001</v>
      </c>
      <c r="T244" s="13">
        <v>-1.1100000000000001</v>
      </c>
      <c r="U244" s="13">
        <v>1.04</v>
      </c>
      <c r="V244" s="13">
        <v>1.1200000000000001</v>
      </c>
      <c r="W244" s="13">
        <v>-1.07</v>
      </c>
      <c r="X244" s="13">
        <v>-1.1599999999999999</v>
      </c>
      <c r="Y244" s="13">
        <v>1.02</v>
      </c>
      <c r="Z244" s="13">
        <v>-1.26</v>
      </c>
      <c r="AA244" s="13">
        <v>-1.24</v>
      </c>
      <c r="AB244" s="13">
        <v>-1.1599999999999999</v>
      </c>
      <c r="AC244" s="13">
        <v>-1.35</v>
      </c>
      <c r="AD244" s="13">
        <v>-1.1399999999999999</v>
      </c>
      <c r="AE244" s="13">
        <v>1.08</v>
      </c>
      <c r="AF244" s="13">
        <v>1.21</v>
      </c>
      <c r="AG244" s="13">
        <v>1.5</v>
      </c>
      <c r="AH244" s="13">
        <v>-1.1200000000000001</v>
      </c>
      <c r="AI244" s="13">
        <v>-1.1200000000000001</v>
      </c>
      <c r="AJ244" s="13">
        <v>-1.19</v>
      </c>
      <c r="AK244" s="13">
        <v>1.89</v>
      </c>
    </row>
    <row r="245" spans="1:37" x14ac:dyDescent="0.2">
      <c r="A245">
        <v>241</v>
      </c>
      <c r="B245" s="12" t="s">
        <v>67</v>
      </c>
      <c r="C245" s="12" t="s">
        <v>1072</v>
      </c>
      <c r="D245" s="12" t="s">
        <v>1072</v>
      </c>
      <c r="E245" s="12">
        <v>11846</v>
      </c>
      <c r="F245" s="12" t="s">
        <v>68</v>
      </c>
      <c r="G245" s="13">
        <v>1.45</v>
      </c>
      <c r="H245" s="13">
        <v>1.52</v>
      </c>
      <c r="I245" s="13">
        <v>1.73</v>
      </c>
      <c r="J245" s="13">
        <v>-1.02</v>
      </c>
      <c r="K245" s="13">
        <v>1.3</v>
      </c>
      <c r="L245" s="13">
        <v>1.78</v>
      </c>
      <c r="M245" s="13">
        <v>1.06</v>
      </c>
      <c r="N245" s="13">
        <v>-1.0900000000000001</v>
      </c>
      <c r="O245" s="13">
        <v>1.08</v>
      </c>
      <c r="P245" s="13">
        <v>1.64</v>
      </c>
      <c r="Q245" s="13">
        <v>1.03</v>
      </c>
      <c r="R245" s="13">
        <v>-1.18</v>
      </c>
      <c r="S245" s="13">
        <v>1.08</v>
      </c>
      <c r="T245" s="13">
        <v>1.03</v>
      </c>
      <c r="U245" s="13">
        <v>1.18</v>
      </c>
      <c r="V245" s="13">
        <v>1.39</v>
      </c>
      <c r="W245" s="13">
        <v>1.89</v>
      </c>
      <c r="X245" s="13">
        <v>1.68</v>
      </c>
      <c r="Y245" s="13">
        <v>1.07</v>
      </c>
      <c r="Z245" s="13">
        <v>-1.05</v>
      </c>
      <c r="AA245" s="13">
        <v>-1.0900000000000001</v>
      </c>
      <c r="AB245" s="13">
        <v>-1.05</v>
      </c>
      <c r="AC245" s="13">
        <v>-1.01</v>
      </c>
      <c r="AD245" s="13">
        <v>1.03</v>
      </c>
      <c r="AE245" s="13">
        <v>1.05</v>
      </c>
      <c r="AF245" s="13">
        <v>1.01</v>
      </c>
      <c r="AG245" s="13">
        <v>1.26</v>
      </c>
      <c r="AH245" s="13">
        <v>-1.04</v>
      </c>
      <c r="AI245" s="13">
        <v>-1.05</v>
      </c>
      <c r="AJ245" s="13">
        <v>-1.02</v>
      </c>
      <c r="AK245" s="13">
        <v>1.89</v>
      </c>
    </row>
    <row r="246" spans="1:37" x14ac:dyDescent="0.2">
      <c r="A246">
        <v>242</v>
      </c>
      <c r="B246" s="12" t="s">
        <v>1073</v>
      </c>
      <c r="C246" s="12" t="s">
        <v>1074</v>
      </c>
      <c r="D246" s="12" t="s">
        <v>1074</v>
      </c>
      <c r="E246" s="12">
        <v>19735</v>
      </c>
      <c r="F246" s="12" t="s">
        <v>365</v>
      </c>
      <c r="G246" s="13">
        <v>-1.89</v>
      </c>
      <c r="H246" s="13">
        <v>-1.37</v>
      </c>
      <c r="I246" s="13">
        <v>-1.22</v>
      </c>
      <c r="J246" s="13">
        <v>-1.1599999999999999</v>
      </c>
      <c r="K246" s="13">
        <v>-1.26</v>
      </c>
      <c r="L246" s="13">
        <v>-1.19</v>
      </c>
      <c r="M246" s="13">
        <v>-1.01</v>
      </c>
      <c r="N246" s="13">
        <v>-1.42</v>
      </c>
      <c r="O246" s="13">
        <v>-1.37</v>
      </c>
      <c r="P246" s="13">
        <v>-1.37</v>
      </c>
      <c r="Q246" s="13">
        <v>1.08</v>
      </c>
      <c r="R246" s="13">
        <v>-1.28</v>
      </c>
      <c r="S246" s="13">
        <v>1.2</v>
      </c>
      <c r="T246" s="13">
        <v>-1.75</v>
      </c>
      <c r="U246" s="13">
        <v>-1.7</v>
      </c>
      <c r="V246" s="13">
        <v>-1.1000000000000001</v>
      </c>
      <c r="W246" s="13">
        <v>-1.32</v>
      </c>
      <c r="X246" s="13">
        <v>-1.41</v>
      </c>
      <c r="Y246" s="13">
        <v>1.44</v>
      </c>
      <c r="Z246" s="13">
        <v>1.31</v>
      </c>
      <c r="AA246" s="13">
        <v>-1.06</v>
      </c>
      <c r="AB246" s="13">
        <v>1.05</v>
      </c>
      <c r="AC246" s="13">
        <v>1.25</v>
      </c>
      <c r="AD246" s="13">
        <v>1.19</v>
      </c>
      <c r="AE246" s="13">
        <v>1.1000000000000001</v>
      </c>
      <c r="AF246" s="13">
        <v>-1.07</v>
      </c>
      <c r="AG246" s="13">
        <v>-1.1599999999999999</v>
      </c>
      <c r="AH246" s="13">
        <v>-1.01</v>
      </c>
      <c r="AI246" s="13">
        <v>1.04</v>
      </c>
      <c r="AJ246" s="13">
        <v>1.1299999999999999</v>
      </c>
      <c r="AK246" s="13">
        <v>1.89</v>
      </c>
    </row>
    <row r="247" spans="1:37" x14ac:dyDescent="0.2">
      <c r="A247">
        <v>243</v>
      </c>
      <c r="B247" s="12" t="s">
        <v>368</v>
      </c>
      <c r="C247" s="12" t="s">
        <v>1075</v>
      </c>
      <c r="D247" s="12" t="s">
        <v>1075</v>
      </c>
      <c r="E247" s="12">
        <v>50930</v>
      </c>
      <c r="F247" s="12" t="s">
        <v>369</v>
      </c>
      <c r="G247" s="13">
        <v>-1.1599999999999999</v>
      </c>
      <c r="H247" s="13">
        <v>1.25</v>
      </c>
      <c r="I247" s="13">
        <v>1.57</v>
      </c>
      <c r="J247" s="13">
        <v>1.07</v>
      </c>
      <c r="K247" s="13">
        <v>1.43</v>
      </c>
      <c r="L247" s="13">
        <v>1.26</v>
      </c>
      <c r="M247" s="13">
        <v>-1</v>
      </c>
      <c r="N247" s="13">
        <v>1.01</v>
      </c>
      <c r="O247" s="13">
        <v>1.1299999999999999</v>
      </c>
      <c r="P247" s="13">
        <v>-1.02</v>
      </c>
      <c r="Q247" s="13">
        <v>1.27</v>
      </c>
      <c r="R247" s="13">
        <v>1.1499999999999999</v>
      </c>
      <c r="S247" s="13">
        <v>1.05</v>
      </c>
      <c r="T247" s="13">
        <v>-1.1000000000000001</v>
      </c>
      <c r="U247" s="13">
        <v>1.1599999999999999</v>
      </c>
      <c r="V247" s="13">
        <v>1.06</v>
      </c>
      <c r="W247" s="13">
        <v>1.89</v>
      </c>
      <c r="X247" s="13">
        <v>1.17</v>
      </c>
      <c r="Y247" s="13">
        <v>-1.24</v>
      </c>
      <c r="Z247" s="13">
        <v>-1.07</v>
      </c>
      <c r="AA247" s="13">
        <v>-1.17</v>
      </c>
      <c r="AB247" s="13">
        <v>-1.1100000000000001</v>
      </c>
      <c r="AC247" s="13">
        <v>-1.1599999999999999</v>
      </c>
      <c r="AD247" s="13">
        <v>-1.1499999999999999</v>
      </c>
      <c r="AE247" s="13">
        <v>1.1100000000000001</v>
      </c>
      <c r="AF247" s="13">
        <v>1.3</v>
      </c>
      <c r="AG247" s="13">
        <v>1.46</v>
      </c>
      <c r="AH247" s="13">
        <v>1.03</v>
      </c>
      <c r="AI247" s="13">
        <v>-1.07</v>
      </c>
      <c r="AJ247" s="13">
        <v>1.03</v>
      </c>
      <c r="AK247" s="13">
        <v>1.89</v>
      </c>
    </row>
    <row r="248" spans="1:37" x14ac:dyDescent="0.2">
      <c r="A248">
        <v>244</v>
      </c>
      <c r="B248" s="12" t="s">
        <v>1076</v>
      </c>
      <c r="C248" s="12" t="s">
        <v>1077</v>
      </c>
      <c r="D248" s="12" t="s">
        <v>1077</v>
      </c>
      <c r="E248" s="12">
        <v>66873</v>
      </c>
      <c r="F248" s="12" t="s">
        <v>1078</v>
      </c>
      <c r="G248" s="13">
        <v>1.08</v>
      </c>
      <c r="H248" s="13">
        <v>1.0900000000000001</v>
      </c>
      <c r="I248" s="13">
        <v>-1.61</v>
      </c>
      <c r="J248" s="13">
        <v>-1.26</v>
      </c>
      <c r="K248" s="13">
        <v>-1.51</v>
      </c>
      <c r="L248" s="13">
        <v>-1.43</v>
      </c>
      <c r="M248" s="13">
        <v>-1.62</v>
      </c>
      <c r="N248" s="13">
        <v>-1.1100000000000001</v>
      </c>
      <c r="O248" s="13">
        <v>-1.63</v>
      </c>
      <c r="P248" s="13">
        <v>-1.46</v>
      </c>
      <c r="Q248" s="13">
        <v>1.03</v>
      </c>
      <c r="R248" s="13">
        <v>-1.44</v>
      </c>
      <c r="S248" s="13">
        <v>-1.24</v>
      </c>
      <c r="T248" s="13">
        <v>-1.03</v>
      </c>
      <c r="U248" s="13">
        <v>-1.49</v>
      </c>
      <c r="V248" s="13">
        <v>-1.27</v>
      </c>
      <c r="W248" s="13">
        <v>-1.57</v>
      </c>
      <c r="X248" s="13">
        <v>-1.88</v>
      </c>
      <c r="Y248" s="13">
        <v>1.1299999999999999</v>
      </c>
      <c r="Z248" s="13">
        <v>1.1200000000000001</v>
      </c>
      <c r="AA248" s="13">
        <v>-1.1399999999999999</v>
      </c>
      <c r="AB248" s="13">
        <v>1.02</v>
      </c>
      <c r="AC248" s="13">
        <v>-1.1599999999999999</v>
      </c>
      <c r="AD248" s="13">
        <v>1.1299999999999999</v>
      </c>
      <c r="AE248" s="13">
        <v>1.1100000000000001</v>
      </c>
      <c r="AF248" s="13">
        <v>1.23</v>
      </c>
      <c r="AG248" s="13">
        <v>-1.1599999999999999</v>
      </c>
      <c r="AH248" s="13">
        <v>-1.08</v>
      </c>
      <c r="AI248" s="13">
        <v>1.03</v>
      </c>
      <c r="AJ248" s="13">
        <v>-1.1599999999999999</v>
      </c>
      <c r="AK248" s="13">
        <v>1.88</v>
      </c>
    </row>
    <row r="249" spans="1:37" x14ac:dyDescent="0.2">
      <c r="A249">
        <v>245</v>
      </c>
      <c r="B249" s="12" t="s">
        <v>1079</v>
      </c>
      <c r="C249" s="12" t="s">
        <v>1080</v>
      </c>
      <c r="D249" s="12" t="s">
        <v>1080</v>
      </c>
      <c r="E249" s="12">
        <v>74134</v>
      </c>
      <c r="F249" s="12" t="s">
        <v>188</v>
      </c>
      <c r="G249" s="13">
        <v>1.01</v>
      </c>
      <c r="H249" s="13">
        <v>-1.24</v>
      </c>
      <c r="I249" s="13">
        <v>-1.48</v>
      </c>
      <c r="J249" s="13">
        <v>-1.17</v>
      </c>
      <c r="K249" s="13">
        <v>-1.29</v>
      </c>
      <c r="L249" s="13">
        <v>-1.43</v>
      </c>
      <c r="M249" s="13">
        <v>-1.04</v>
      </c>
      <c r="N249" s="13">
        <v>1.1399999999999999</v>
      </c>
      <c r="O249" s="13">
        <v>-1.24</v>
      </c>
      <c r="P249" s="13">
        <v>1.0900000000000001</v>
      </c>
      <c r="Q249" s="13">
        <v>1.08</v>
      </c>
      <c r="R249" s="13">
        <v>1.1299999999999999</v>
      </c>
      <c r="S249" s="13">
        <v>-1.39</v>
      </c>
      <c r="T249" s="13">
        <v>-1.45</v>
      </c>
      <c r="U249" s="13">
        <v>-1.61</v>
      </c>
      <c r="V249" s="13">
        <v>-1.29</v>
      </c>
      <c r="W249" s="13">
        <v>-1.88</v>
      </c>
      <c r="X249" s="13">
        <v>-1.47</v>
      </c>
      <c r="Y249" s="13">
        <v>1.22</v>
      </c>
      <c r="Z249" s="13">
        <v>1.25</v>
      </c>
      <c r="AA249" s="13">
        <v>1.1100000000000001</v>
      </c>
      <c r="AB249" s="13">
        <v>1.33</v>
      </c>
      <c r="AC249" s="13">
        <v>-1.07</v>
      </c>
      <c r="AD249" s="13">
        <v>1.1000000000000001</v>
      </c>
      <c r="AE249" s="13">
        <v>-1.1299999999999999</v>
      </c>
      <c r="AF249" s="13">
        <v>-1.1599999999999999</v>
      </c>
      <c r="AG249" s="13">
        <v>-1.02</v>
      </c>
      <c r="AH249" s="13">
        <v>-1.01</v>
      </c>
      <c r="AI249" s="13">
        <v>-1.2</v>
      </c>
      <c r="AJ249" s="13">
        <v>1.35</v>
      </c>
      <c r="AK249" s="13">
        <v>1.88</v>
      </c>
    </row>
    <row r="250" spans="1:37" x14ac:dyDescent="0.2">
      <c r="A250">
        <v>246</v>
      </c>
      <c r="B250" s="12" t="s">
        <v>325</v>
      </c>
      <c r="C250" s="12" t="s">
        <v>1081</v>
      </c>
      <c r="D250" s="12" t="s">
        <v>1081</v>
      </c>
      <c r="E250" s="12">
        <v>13449</v>
      </c>
      <c r="F250" s="12" t="s">
        <v>326</v>
      </c>
      <c r="G250" s="13">
        <v>1.1299999999999999</v>
      </c>
      <c r="H250" s="13">
        <v>1.29</v>
      </c>
      <c r="I250" s="13">
        <v>1.67</v>
      </c>
      <c r="J250" s="13">
        <v>1.0900000000000001</v>
      </c>
      <c r="K250" s="13">
        <v>1.63</v>
      </c>
      <c r="L250" s="13">
        <v>1.79</v>
      </c>
      <c r="M250" s="13">
        <v>1.07</v>
      </c>
      <c r="N250" s="13">
        <v>-1.1399999999999999</v>
      </c>
      <c r="O250" s="13">
        <v>1.02</v>
      </c>
      <c r="P250" s="13">
        <v>1.4</v>
      </c>
      <c r="Q250" s="13">
        <v>1.0900000000000001</v>
      </c>
      <c r="R250" s="13">
        <v>1.0900000000000001</v>
      </c>
      <c r="S250" s="13">
        <v>1.03</v>
      </c>
      <c r="T250" s="13">
        <v>-1.25</v>
      </c>
      <c r="U250" s="13">
        <v>1.35</v>
      </c>
      <c r="V250" s="13">
        <v>1.1000000000000001</v>
      </c>
      <c r="W250" s="13">
        <v>1.84</v>
      </c>
      <c r="X250" s="13">
        <v>1.39</v>
      </c>
      <c r="Y250" s="13">
        <v>1.06</v>
      </c>
      <c r="Z250" s="13">
        <v>1.08</v>
      </c>
      <c r="AA250" s="13">
        <v>-1.06</v>
      </c>
      <c r="AB250" s="13">
        <v>-1.02</v>
      </c>
      <c r="AC250" s="13">
        <v>1.01</v>
      </c>
      <c r="AD250" s="13">
        <v>1.05</v>
      </c>
      <c r="AE250" s="13">
        <v>1.43</v>
      </c>
      <c r="AF250" s="13">
        <v>1.22</v>
      </c>
      <c r="AG250" s="13">
        <v>1.88</v>
      </c>
      <c r="AH250" s="13">
        <v>-1.07</v>
      </c>
      <c r="AI250" s="13">
        <v>-1.1000000000000001</v>
      </c>
      <c r="AJ250" s="13">
        <v>1</v>
      </c>
      <c r="AK250" s="13">
        <v>1.88</v>
      </c>
    </row>
    <row r="251" spans="1:37" x14ac:dyDescent="0.2">
      <c r="A251">
        <v>247</v>
      </c>
      <c r="B251" s="12" t="s">
        <v>1082</v>
      </c>
      <c r="C251" s="12" t="s">
        <v>1083</v>
      </c>
      <c r="D251" s="12" t="s">
        <v>1083</v>
      </c>
      <c r="E251" s="12">
        <v>13654</v>
      </c>
      <c r="F251" s="12" t="s">
        <v>141</v>
      </c>
      <c r="G251" s="13">
        <v>-1.1399999999999999</v>
      </c>
      <c r="H251" s="13">
        <v>1.1499999999999999</v>
      </c>
      <c r="I251" s="13">
        <v>1.2</v>
      </c>
      <c r="J251" s="13">
        <v>1.1399999999999999</v>
      </c>
      <c r="K251" s="13">
        <v>1.24</v>
      </c>
      <c r="L251" s="13">
        <v>1.27</v>
      </c>
      <c r="M251" s="13">
        <v>1</v>
      </c>
      <c r="N251" s="13">
        <v>-1.08</v>
      </c>
      <c r="O251" s="13">
        <v>1.59</v>
      </c>
      <c r="P251" s="13">
        <v>1.1200000000000001</v>
      </c>
      <c r="Q251" s="13">
        <v>1.02</v>
      </c>
      <c r="R251" s="13">
        <v>1.23</v>
      </c>
      <c r="S251" s="13">
        <v>1.62</v>
      </c>
      <c r="T251" s="13">
        <v>1.31</v>
      </c>
      <c r="U251" s="13">
        <v>1.41</v>
      </c>
      <c r="V251" s="13">
        <v>1.88</v>
      </c>
      <c r="W251" s="13">
        <v>1.35</v>
      </c>
      <c r="X251" s="13">
        <v>1.78</v>
      </c>
      <c r="Y251" s="13">
        <v>1.1499999999999999</v>
      </c>
      <c r="Z251" s="13">
        <v>-1.05</v>
      </c>
      <c r="AA251" s="13">
        <v>1.17</v>
      </c>
      <c r="AB251" s="13">
        <v>1.1499999999999999</v>
      </c>
      <c r="AC251" s="13">
        <v>1.49</v>
      </c>
      <c r="AD251" s="13">
        <v>1.26</v>
      </c>
      <c r="AE251" s="13">
        <v>1.08</v>
      </c>
      <c r="AF251" s="13">
        <v>1.51</v>
      </c>
      <c r="AG251" s="13">
        <v>1.66</v>
      </c>
      <c r="AH251" s="13">
        <v>-1.01</v>
      </c>
      <c r="AI251" s="13">
        <v>1.06</v>
      </c>
      <c r="AJ251" s="13">
        <v>1.1499999999999999</v>
      </c>
      <c r="AK251" s="13">
        <v>1.88</v>
      </c>
    </row>
    <row r="252" spans="1:37" x14ac:dyDescent="0.2">
      <c r="A252">
        <v>248</v>
      </c>
      <c r="B252" s="12" t="s">
        <v>1084</v>
      </c>
      <c r="C252" s="12" t="s">
        <v>1085</v>
      </c>
      <c r="D252" s="12" t="s">
        <v>1085</v>
      </c>
      <c r="E252" s="12">
        <v>107350</v>
      </c>
      <c r="F252" s="12" t="s">
        <v>1086</v>
      </c>
      <c r="G252" s="13">
        <v>-1.01</v>
      </c>
      <c r="H252" s="13">
        <v>1.4</v>
      </c>
      <c r="I252" s="13">
        <v>1.6</v>
      </c>
      <c r="J252" s="13">
        <v>1.33</v>
      </c>
      <c r="K252" s="13">
        <v>1.78</v>
      </c>
      <c r="L252" s="13">
        <v>1.67</v>
      </c>
      <c r="M252" s="13">
        <v>1.04</v>
      </c>
      <c r="N252" s="13">
        <v>1.06</v>
      </c>
      <c r="O252" s="13">
        <v>1.3</v>
      </c>
      <c r="P252" s="13">
        <v>-1.05</v>
      </c>
      <c r="Q252" s="13">
        <v>1.21</v>
      </c>
      <c r="R252" s="13">
        <v>1.17</v>
      </c>
      <c r="S252" s="13">
        <v>1.1100000000000001</v>
      </c>
      <c r="T252" s="13">
        <v>1.02</v>
      </c>
      <c r="U252" s="13">
        <v>1.46</v>
      </c>
      <c r="V252" s="13">
        <v>1.27</v>
      </c>
      <c r="W252" s="13">
        <v>1.64</v>
      </c>
      <c r="X252" s="13">
        <v>1.31</v>
      </c>
      <c r="Y252" s="13">
        <v>1.07</v>
      </c>
      <c r="Z252" s="13">
        <v>1.21</v>
      </c>
      <c r="AA252" s="13">
        <v>1.27</v>
      </c>
      <c r="AB252" s="13">
        <v>1.07</v>
      </c>
      <c r="AC252" s="13">
        <v>1.32</v>
      </c>
      <c r="AD252" s="13">
        <v>1.41</v>
      </c>
      <c r="AE252" s="13">
        <v>1.06</v>
      </c>
      <c r="AF252" s="13">
        <v>1.31</v>
      </c>
      <c r="AG252" s="13">
        <v>1.88</v>
      </c>
      <c r="AH252" s="13">
        <v>-1.07</v>
      </c>
      <c r="AI252" s="13">
        <v>-1.0900000000000001</v>
      </c>
      <c r="AJ252" s="13">
        <v>1.1499999999999999</v>
      </c>
      <c r="AK252" s="13">
        <v>1.88</v>
      </c>
    </row>
    <row r="253" spans="1:37" x14ac:dyDescent="0.2">
      <c r="A253">
        <v>249</v>
      </c>
      <c r="B253" s="12" t="s">
        <v>1087</v>
      </c>
      <c r="C253" s="12" t="s">
        <v>1088</v>
      </c>
      <c r="D253" s="12" t="s">
        <v>1088</v>
      </c>
      <c r="E253" s="12">
        <v>84004</v>
      </c>
      <c r="F253" s="12" t="s">
        <v>434</v>
      </c>
      <c r="G253" s="13">
        <v>-1.08</v>
      </c>
      <c r="H253" s="13">
        <v>1.1399999999999999</v>
      </c>
      <c r="I253" s="13">
        <v>1.29</v>
      </c>
      <c r="J253" s="13">
        <v>1.1599999999999999</v>
      </c>
      <c r="K253" s="13">
        <v>1.17</v>
      </c>
      <c r="L253" s="13">
        <v>1.1599999999999999</v>
      </c>
      <c r="M253" s="13">
        <v>1.18</v>
      </c>
      <c r="N253" s="13">
        <v>1.17</v>
      </c>
      <c r="O253" s="13">
        <v>1.01</v>
      </c>
      <c r="P253" s="13">
        <v>1.1100000000000001</v>
      </c>
      <c r="Q253" s="13">
        <v>1.18</v>
      </c>
      <c r="R253" s="13">
        <v>1</v>
      </c>
      <c r="S253" s="13">
        <v>1.68</v>
      </c>
      <c r="T253" s="13">
        <v>1.31</v>
      </c>
      <c r="U253" s="13">
        <v>1.87</v>
      </c>
      <c r="V253" s="13">
        <v>1.45</v>
      </c>
      <c r="W253" s="13">
        <v>1.6</v>
      </c>
      <c r="X253" s="13">
        <v>1.63</v>
      </c>
      <c r="Y253" s="13">
        <v>-1.19</v>
      </c>
      <c r="Z253" s="13">
        <v>-1.1200000000000001</v>
      </c>
      <c r="AA253" s="13">
        <v>-1.1599999999999999</v>
      </c>
      <c r="AB253" s="13">
        <v>1.02</v>
      </c>
      <c r="AC253" s="13">
        <v>-1.1200000000000001</v>
      </c>
      <c r="AD253" s="13">
        <v>-1.19</v>
      </c>
      <c r="AE253" s="13">
        <v>1</v>
      </c>
      <c r="AF253" s="13">
        <v>1.08</v>
      </c>
      <c r="AG253" s="13">
        <v>1.22</v>
      </c>
      <c r="AH253" s="13">
        <v>-1.02</v>
      </c>
      <c r="AI253" s="13">
        <v>-1.08</v>
      </c>
      <c r="AJ253" s="13">
        <v>-1.1000000000000001</v>
      </c>
      <c r="AK253" s="13">
        <v>1.87</v>
      </c>
    </row>
    <row r="254" spans="1:37" x14ac:dyDescent="0.2">
      <c r="A254">
        <v>250</v>
      </c>
      <c r="B254" s="12" t="s">
        <v>1089</v>
      </c>
      <c r="C254" s="12" t="s">
        <v>1090</v>
      </c>
      <c r="D254" s="12" t="s">
        <v>1090</v>
      </c>
      <c r="E254" s="12">
        <v>170768</v>
      </c>
      <c r="F254" s="12" t="s">
        <v>615</v>
      </c>
      <c r="G254" s="13">
        <v>1.18</v>
      </c>
      <c r="H254" s="13">
        <v>1.03</v>
      </c>
      <c r="I254" s="13">
        <v>-1.1200000000000001</v>
      </c>
      <c r="J254" s="13">
        <v>1.19</v>
      </c>
      <c r="K254" s="13">
        <v>-1.05</v>
      </c>
      <c r="L254" s="13">
        <v>-1.22</v>
      </c>
      <c r="M254" s="13">
        <v>1.34</v>
      </c>
      <c r="N254" s="13">
        <v>1.07</v>
      </c>
      <c r="O254" s="13">
        <v>-1.1599999999999999</v>
      </c>
      <c r="P254" s="13">
        <v>-1.07</v>
      </c>
      <c r="Q254" s="13">
        <v>-1.23</v>
      </c>
      <c r="R254" s="13">
        <v>-1.08</v>
      </c>
      <c r="S254" s="13">
        <v>1.68</v>
      </c>
      <c r="T254" s="13">
        <v>1.21</v>
      </c>
      <c r="U254" s="13">
        <v>1.87</v>
      </c>
      <c r="V254" s="13">
        <v>1.19</v>
      </c>
      <c r="W254" s="13">
        <v>1.64</v>
      </c>
      <c r="X254" s="13">
        <v>1.3</v>
      </c>
      <c r="Y254" s="13">
        <v>1.03</v>
      </c>
      <c r="Z254" s="13">
        <v>-1.28</v>
      </c>
      <c r="AA254" s="13">
        <v>1.48</v>
      </c>
      <c r="AB254" s="13">
        <v>-1.1200000000000001</v>
      </c>
      <c r="AC254" s="13">
        <v>1.54</v>
      </c>
      <c r="AD254" s="13">
        <v>-1.1000000000000001</v>
      </c>
      <c r="AE254" s="13">
        <v>-1.29</v>
      </c>
      <c r="AF254" s="13">
        <v>-1.45</v>
      </c>
      <c r="AG254" s="13">
        <v>-1.42</v>
      </c>
      <c r="AH254" s="13">
        <v>1.1100000000000001</v>
      </c>
      <c r="AI254" s="13">
        <v>-1.03</v>
      </c>
      <c r="AJ254" s="13">
        <v>-1.06</v>
      </c>
      <c r="AK254" s="13">
        <v>1.87</v>
      </c>
    </row>
    <row r="255" spans="1:37" x14ac:dyDescent="0.2">
      <c r="A255">
        <v>251</v>
      </c>
      <c r="B255" s="12" t="s">
        <v>491</v>
      </c>
      <c r="C255" s="12" t="s">
        <v>1091</v>
      </c>
      <c r="D255" s="12" t="s">
        <v>1091</v>
      </c>
      <c r="E255" s="12">
        <v>58859</v>
      </c>
      <c r="F255" s="12" t="s">
        <v>492</v>
      </c>
      <c r="G255" s="13">
        <v>-1.1200000000000001</v>
      </c>
      <c r="H255" s="13">
        <v>1.1000000000000001</v>
      </c>
      <c r="I255" s="13">
        <v>1.33</v>
      </c>
      <c r="J255" s="13">
        <v>1.1200000000000001</v>
      </c>
      <c r="K255" s="13">
        <v>1.3</v>
      </c>
      <c r="L255" s="13">
        <v>1.23</v>
      </c>
      <c r="M255" s="13">
        <v>1.17</v>
      </c>
      <c r="N255" s="13">
        <v>-1.02</v>
      </c>
      <c r="O255" s="13">
        <v>1.0900000000000001</v>
      </c>
      <c r="P255" s="13">
        <v>1.05</v>
      </c>
      <c r="Q255" s="13">
        <v>-1.1399999999999999</v>
      </c>
      <c r="R255" s="13">
        <v>-1.04</v>
      </c>
      <c r="S255" s="13">
        <v>1.25</v>
      </c>
      <c r="T255" s="13">
        <v>1.1599999999999999</v>
      </c>
      <c r="U255" s="13">
        <v>1.63</v>
      </c>
      <c r="V255" s="13">
        <v>1.29</v>
      </c>
      <c r="W255" s="13">
        <v>1.87</v>
      </c>
      <c r="X255" s="13">
        <v>1.62</v>
      </c>
      <c r="Y255" s="13">
        <v>1.02</v>
      </c>
      <c r="Z255" s="13">
        <v>1.05</v>
      </c>
      <c r="AA255" s="13">
        <v>1.06</v>
      </c>
      <c r="AB255" s="13">
        <v>-1.05</v>
      </c>
      <c r="AC255" s="13">
        <v>1.07</v>
      </c>
      <c r="AD255" s="13">
        <v>1.01</v>
      </c>
      <c r="AE255" s="13">
        <v>-1.1299999999999999</v>
      </c>
      <c r="AF255" s="13">
        <v>1.1399999999999999</v>
      </c>
      <c r="AG255" s="13">
        <v>1.64</v>
      </c>
      <c r="AH255" s="13">
        <v>1.1299999999999999</v>
      </c>
      <c r="AI255" s="13">
        <v>1.07</v>
      </c>
      <c r="AJ255" s="13">
        <v>1.1399999999999999</v>
      </c>
      <c r="AK255" s="13">
        <v>1.87</v>
      </c>
    </row>
    <row r="256" spans="1:37" x14ac:dyDescent="0.2">
      <c r="A256">
        <v>252</v>
      </c>
      <c r="B256" s="12" t="s">
        <v>1092</v>
      </c>
      <c r="C256" s="12" t="s">
        <v>1093</v>
      </c>
      <c r="D256" s="12" t="s">
        <v>1093</v>
      </c>
      <c r="E256" s="12">
        <v>68597</v>
      </c>
      <c r="F256" s="12" t="s">
        <v>452</v>
      </c>
      <c r="G256" s="13">
        <v>-1.04</v>
      </c>
      <c r="H256" s="13">
        <v>1.19</v>
      </c>
      <c r="I256" s="13">
        <v>1.63</v>
      </c>
      <c r="J256" s="13">
        <v>1.1000000000000001</v>
      </c>
      <c r="K256" s="13">
        <v>1.6</v>
      </c>
      <c r="L256" s="13">
        <v>1.69</v>
      </c>
      <c r="M256" s="13">
        <v>1.06</v>
      </c>
      <c r="N256" s="13">
        <v>1.05</v>
      </c>
      <c r="O256" s="13">
        <v>1.1100000000000001</v>
      </c>
      <c r="P256" s="13">
        <v>1.07</v>
      </c>
      <c r="Q256" s="13">
        <v>-1.02</v>
      </c>
      <c r="R256" s="13">
        <v>-1.02</v>
      </c>
      <c r="S256" s="13">
        <v>-1.04</v>
      </c>
      <c r="T256" s="13">
        <v>-1.03</v>
      </c>
      <c r="U256" s="13">
        <v>1.38</v>
      </c>
      <c r="V256" s="13">
        <v>1.0900000000000001</v>
      </c>
      <c r="W256" s="13">
        <v>1.87</v>
      </c>
      <c r="X256" s="13">
        <v>1.32</v>
      </c>
      <c r="Y256" s="13">
        <v>1.01</v>
      </c>
      <c r="Z256" s="13">
        <v>1.1299999999999999</v>
      </c>
      <c r="AA256" s="13">
        <v>-1.01</v>
      </c>
      <c r="AB256" s="13">
        <v>1.01</v>
      </c>
      <c r="AC256" s="13">
        <v>-1.1000000000000001</v>
      </c>
      <c r="AD256" s="13">
        <v>1.04</v>
      </c>
      <c r="AE256" s="13">
        <v>1.05</v>
      </c>
      <c r="AF256" s="13">
        <v>1.1399999999999999</v>
      </c>
      <c r="AG256" s="13">
        <v>1.77</v>
      </c>
      <c r="AH256" s="13">
        <v>1.05</v>
      </c>
      <c r="AI256" s="13">
        <v>1.07</v>
      </c>
      <c r="AJ256" s="13">
        <v>1.04</v>
      </c>
      <c r="AK256" s="13">
        <v>1.87</v>
      </c>
    </row>
    <row r="257" spans="1:37" x14ac:dyDescent="0.2">
      <c r="A257">
        <v>253</v>
      </c>
      <c r="B257" s="12" t="s">
        <v>1094</v>
      </c>
      <c r="C257" s="12" t="s">
        <v>1095</v>
      </c>
      <c r="D257" s="12" t="s">
        <v>1095</v>
      </c>
      <c r="E257" s="12">
        <v>60530</v>
      </c>
      <c r="F257" s="12" t="s">
        <v>174</v>
      </c>
      <c r="G257" s="13">
        <v>-1.1399999999999999</v>
      </c>
      <c r="H257" s="13">
        <v>1.25</v>
      </c>
      <c r="I257" s="13">
        <v>1.53</v>
      </c>
      <c r="J257" s="13">
        <v>1.0900000000000001</v>
      </c>
      <c r="K257" s="13">
        <v>1.36</v>
      </c>
      <c r="L257" s="13">
        <v>1.47</v>
      </c>
      <c r="M257" s="13">
        <v>1.04</v>
      </c>
      <c r="N257" s="13">
        <v>-1.2</v>
      </c>
      <c r="O257" s="13">
        <v>1.08</v>
      </c>
      <c r="P257" s="13">
        <v>1.17</v>
      </c>
      <c r="Q257" s="13">
        <v>-1.03</v>
      </c>
      <c r="R257" s="13">
        <v>-1.07</v>
      </c>
      <c r="S257" s="13">
        <v>1.22</v>
      </c>
      <c r="T257" s="13">
        <v>1.08</v>
      </c>
      <c r="U257" s="13">
        <v>1.23</v>
      </c>
      <c r="V257" s="13">
        <v>1.38</v>
      </c>
      <c r="W257" s="13">
        <v>1.74</v>
      </c>
      <c r="X257" s="13">
        <v>1.85</v>
      </c>
      <c r="Y257" s="13">
        <v>-1.04</v>
      </c>
      <c r="Z257" s="13">
        <v>1.07</v>
      </c>
      <c r="AA257" s="13">
        <v>1</v>
      </c>
      <c r="AB257" s="13">
        <v>1.1299999999999999</v>
      </c>
      <c r="AC257" s="13">
        <v>-1.19</v>
      </c>
      <c r="AD257" s="13">
        <v>-1.1200000000000001</v>
      </c>
      <c r="AE257" s="13">
        <v>-1.06</v>
      </c>
      <c r="AF257" s="13">
        <v>1.1599999999999999</v>
      </c>
      <c r="AG257" s="13">
        <v>1.72</v>
      </c>
      <c r="AH257" s="13">
        <v>-1.02</v>
      </c>
      <c r="AI257" s="13">
        <v>-1.02</v>
      </c>
      <c r="AJ257" s="13">
        <v>1.1200000000000001</v>
      </c>
      <c r="AK257" s="13">
        <v>1.85</v>
      </c>
    </row>
    <row r="258" spans="1:37" x14ac:dyDescent="0.2">
      <c r="A258">
        <v>254</v>
      </c>
      <c r="B258" s="12" t="s">
        <v>1096</v>
      </c>
      <c r="C258" s="12" t="s">
        <v>1097</v>
      </c>
      <c r="D258" s="12" t="s">
        <v>1097</v>
      </c>
      <c r="E258" s="12">
        <v>22626</v>
      </c>
      <c r="F258" s="12" t="s">
        <v>170</v>
      </c>
      <c r="G258" s="13">
        <v>1.07</v>
      </c>
      <c r="H258" s="13">
        <v>1.19</v>
      </c>
      <c r="I258" s="13">
        <v>1.4</v>
      </c>
      <c r="J258" s="13">
        <v>1.2</v>
      </c>
      <c r="K258" s="13">
        <v>1.44</v>
      </c>
      <c r="L258" s="13">
        <v>1.42</v>
      </c>
      <c r="M258" s="13">
        <v>-1.1299999999999999</v>
      </c>
      <c r="N258" s="13">
        <v>-1.18</v>
      </c>
      <c r="O258" s="13">
        <v>1.04</v>
      </c>
      <c r="P258" s="13">
        <v>-1.07</v>
      </c>
      <c r="Q258" s="13">
        <v>-1.26</v>
      </c>
      <c r="R258" s="13">
        <v>-1.22</v>
      </c>
      <c r="S258" s="13">
        <v>1.03</v>
      </c>
      <c r="T258" s="13">
        <v>-1.1000000000000001</v>
      </c>
      <c r="U258" s="13">
        <v>1.39</v>
      </c>
      <c r="V258" s="13">
        <v>1.19</v>
      </c>
      <c r="W258" s="13">
        <v>1.85</v>
      </c>
      <c r="X258" s="13">
        <v>1.37</v>
      </c>
      <c r="Y258" s="13">
        <v>1.29</v>
      </c>
      <c r="Z258" s="13">
        <v>-1.1200000000000001</v>
      </c>
      <c r="AA258" s="13">
        <v>1.36</v>
      </c>
      <c r="AB258" s="13">
        <v>-1.02</v>
      </c>
      <c r="AC258" s="13">
        <v>1.08</v>
      </c>
      <c r="AD258" s="13">
        <v>1.17</v>
      </c>
      <c r="AE258" s="13">
        <v>-1.0900000000000001</v>
      </c>
      <c r="AF258" s="13">
        <v>-1.1100000000000001</v>
      </c>
      <c r="AG258" s="13">
        <v>1.28</v>
      </c>
      <c r="AH258" s="13">
        <v>1.1100000000000001</v>
      </c>
      <c r="AI258" s="13">
        <v>1.2</v>
      </c>
      <c r="AJ258" s="13">
        <v>1.34</v>
      </c>
      <c r="AK258" s="13">
        <v>1.85</v>
      </c>
    </row>
    <row r="259" spans="1:37" x14ac:dyDescent="0.2">
      <c r="A259">
        <v>255</v>
      </c>
      <c r="B259" s="12" t="s">
        <v>1098</v>
      </c>
      <c r="C259" s="12" t="s">
        <v>1099</v>
      </c>
      <c r="D259" s="12" t="s">
        <v>1099</v>
      </c>
      <c r="E259" s="12">
        <v>171543</v>
      </c>
      <c r="F259" s="12" t="s">
        <v>346</v>
      </c>
      <c r="G259" s="13">
        <v>1.02</v>
      </c>
      <c r="H259" s="13">
        <v>-1.01</v>
      </c>
      <c r="I259" s="13">
        <v>-1.0900000000000001</v>
      </c>
      <c r="J259" s="13">
        <v>1.04</v>
      </c>
      <c r="K259" s="13">
        <v>-1.05</v>
      </c>
      <c r="L259" s="13">
        <v>-1.1000000000000001</v>
      </c>
      <c r="M259" s="13">
        <v>-1.28</v>
      </c>
      <c r="N259" s="13">
        <v>-1.31</v>
      </c>
      <c r="O259" s="13">
        <v>-1.06</v>
      </c>
      <c r="P259" s="13">
        <v>-1.01</v>
      </c>
      <c r="Q259" s="13">
        <v>1.19</v>
      </c>
      <c r="R259" s="13">
        <v>1.07</v>
      </c>
      <c r="S259" s="13">
        <v>-1.03</v>
      </c>
      <c r="T259" s="13">
        <v>-1.39</v>
      </c>
      <c r="U259" s="13">
        <v>-1.84</v>
      </c>
      <c r="V259" s="13">
        <v>-1.42</v>
      </c>
      <c r="W259" s="13">
        <v>-1.45</v>
      </c>
      <c r="X259" s="13">
        <v>-1.45</v>
      </c>
      <c r="Y259" s="13">
        <v>1.38</v>
      </c>
      <c r="Z259" s="13">
        <v>1.4</v>
      </c>
      <c r="AA259" s="13">
        <v>1.25</v>
      </c>
      <c r="AB259" s="13">
        <v>1.33</v>
      </c>
      <c r="AC259" s="13">
        <v>1.28</v>
      </c>
      <c r="AD259" s="13">
        <v>1.33</v>
      </c>
      <c r="AE259" s="13">
        <v>1.08</v>
      </c>
      <c r="AF259" s="13">
        <v>1.24</v>
      </c>
      <c r="AG259" s="13">
        <v>1.07</v>
      </c>
      <c r="AH259" s="13">
        <v>1.1200000000000001</v>
      </c>
      <c r="AI259" s="13">
        <v>1.1499999999999999</v>
      </c>
      <c r="AJ259" s="13">
        <v>1.25</v>
      </c>
      <c r="AK259" s="13">
        <v>1.84</v>
      </c>
    </row>
    <row r="260" spans="1:37" x14ac:dyDescent="0.2">
      <c r="A260">
        <v>256</v>
      </c>
      <c r="B260" s="12" t="s">
        <v>570</v>
      </c>
      <c r="C260" s="12" t="s">
        <v>1100</v>
      </c>
      <c r="D260" s="12" t="s">
        <v>1100</v>
      </c>
      <c r="E260" s="12">
        <v>18407</v>
      </c>
      <c r="F260" s="12" t="s">
        <v>571</v>
      </c>
      <c r="G260" s="13">
        <v>1.04</v>
      </c>
      <c r="H260" s="13">
        <v>1.26</v>
      </c>
      <c r="I260" s="13">
        <v>1.84</v>
      </c>
      <c r="J260" s="13">
        <v>1.1100000000000001</v>
      </c>
      <c r="K260" s="13">
        <v>1.42</v>
      </c>
      <c r="L260" s="13">
        <v>1.42</v>
      </c>
      <c r="M260" s="13">
        <v>1.0900000000000001</v>
      </c>
      <c r="N260" s="13">
        <v>1.1499999999999999</v>
      </c>
      <c r="O260" s="13">
        <v>1.19</v>
      </c>
      <c r="P260" s="13">
        <v>1.03</v>
      </c>
      <c r="Q260" s="13">
        <v>1.32</v>
      </c>
      <c r="R260" s="13">
        <v>1.31</v>
      </c>
      <c r="S260" s="13">
        <v>1.02</v>
      </c>
      <c r="T260" s="13">
        <v>1.03</v>
      </c>
      <c r="U260" s="13">
        <v>1.0900000000000001</v>
      </c>
      <c r="V260" s="13">
        <v>1.04</v>
      </c>
      <c r="W260" s="13">
        <v>1.27</v>
      </c>
      <c r="X260" s="13">
        <v>-1.06</v>
      </c>
      <c r="Y260" s="13">
        <v>1.0900000000000001</v>
      </c>
      <c r="Z260" s="13">
        <v>1.1100000000000001</v>
      </c>
      <c r="AA260" s="13">
        <v>1.1299999999999999</v>
      </c>
      <c r="AB260" s="13">
        <v>1.21</v>
      </c>
      <c r="AC260" s="13">
        <v>1.1599999999999999</v>
      </c>
      <c r="AD260" s="13">
        <v>1.1599999999999999</v>
      </c>
      <c r="AE260" s="13">
        <v>-1.06</v>
      </c>
      <c r="AF260" s="13">
        <v>-1.1299999999999999</v>
      </c>
      <c r="AG260" s="13">
        <v>1.2</v>
      </c>
      <c r="AH260" s="13">
        <v>1.08</v>
      </c>
      <c r="AI260" s="13">
        <v>-1.03</v>
      </c>
      <c r="AJ260" s="13">
        <v>-1.01</v>
      </c>
      <c r="AK260" s="13">
        <v>1.84</v>
      </c>
    </row>
    <row r="261" spans="1:37" x14ac:dyDescent="0.2">
      <c r="A261">
        <v>257</v>
      </c>
      <c r="B261" s="12" t="s">
        <v>280</v>
      </c>
      <c r="C261" s="12" t="s">
        <v>1101</v>
      </c>
      <c r="D261" s="12" t="s">
        <v>1101</v>
      </c>
      <c r="E261" s="12">
        <v>66141</v>
      </c>
      <c r="F261" s="12" t="s">
        <v>281</v>
      </c>
      <c r="G261" s="13">
        <v>-1</v>
      </c>
      <c r="H261" s="13">
        <v>1.21</v>
      </c>
      <c r="I261" s="13">
        <v>1.56</v>
      </c>
      <c r="J261" s="13">
        <v>1.1599999999999999</v>
      </c>
      <c r="K261" s="13">
        <v>1.46</v>
      </c>
      <c r="L261" s="13">
        <v>1.51</v>
      </c>
      <c r="M261" s="13">
        <v>-1.03</v>
      </c>
      <c r="N261" s="13">
        <v>-1.1100000000000001</v>
      </c>
      <c r="O261" s="13">
        <v>1.2</v>
      </c>
      <c r="P261" s="13">
        <v>-1.0900000000000001</v>
      </c>
      <c r="Q261" s="13">
        <v>1.02</v>
      </c>
      <c r="R261" s="13">
        <v>1.27</v>
      </c>
      <c r="S261" s="13">
        <v>1.1100000000000001</v>
      </c>
      <c r="T261" s="13">
        <v>1.1000000000000001</v>
      </c>
      <c r="U261" s="13">
        <v>1.53</v>
      </c>
      <c r="V261" s="13">
        <v>1.1399999999999999</v>
      </c>
      <c r="W261" s="13">
        <v>1.84</v>
      </c>
      <c r="X261" s="13">
        <v>1.5</v>
      </c>
      <c r="Y261" s="13">
        <v>-1.1399999999999999</v>
      </c>
      <c r="Z261" s="13">
        <v>1.02</v>
      </c>
      <c r="AA261" s="13">
        <v>1.1599999999999999</v>
      </c>
      <c r="AB261" s="13">
        <v>-1.02</v>
      </c>
      <c r="AC261" s="13">
        <v>1.1599999999999999</v>
      </c>
      <c r="AD261" s="13">
        <v>1.1399999999999999</v>
      </c>
      <c r="AE261" s="13">
        <v>1.1200000000000001</v>
      </c>
      <c r="AF261" s="13">
        <v>1.1299999999999999</v>
      </c>
      <c r="AG261" s="13">
        <v>1.54</v>
      </c>
      <c r="AH261" s="13">
        <v>-1.05</v>
      </c>
      <c r="AI261" s="13">
        <v>-1.02</v>
      </c>
      <c r="AJ261" s="13">
        <v>1.1399999999999999</v>
      </c>
      <c r="AK261" s="13">
        <v>1.84</v>
      </c>
    </row>
    <row r="262" spans="1:37" x14ac:dyDescent="0.2">
      <c r="A262">
        <v>258</v>
      </c>
      <c r="B262" s="12" t="s">
        <v>1102</v>
      </c>
      <c r="C262" s="12" t="s">
        <v>1103</v>
      </c>
      <c r="D262" s="12" t="s">
        <v>1103</v>
      </c>
      <c r="E262" s="12">
        <v>22256</v>
      </c>
      <c r="F262" s="12" t="s">
        <v>1104</v>
      </c>
      <c r="G262" s="13">
        <v>1.1000000000000001</v>
      </c>
      <c r="H262" s="13">
        <v>1.53</v>
      </c>
      <c r="I262" s="13">
        <v>1.76</v>
      </c>
      <c r="J262" s="13">
        <v>1.1499999999999999</v>
      </c>
      <c r="K262" s="13">
        <v>1.68</v>
      </c>
      <c r="L262" s="13">
        <v>1.75</v>
      </c>
      <c r="M262" s="13">
        <v>1.04</v>
      </c>
      <c r="N262" s="13">
        <v>-1.1499999999999999</v>
      </c>
      <c r="O262" s="13">
        <v>1.17</v>
      </c>
      <c r="P262" s="13">
        <v>1.26</v>
      </c>
      <c r="Q262" s="13">
        <v>1.1100000000000001</v>
      </c>
      <c r="R262" s="13">
        <v>-1.02</v>
      </c>
      <c r="S262" s="13">
        <v>1.21</v>
      </c>
      <c r="T262" s="13">
        <v>-1.1000000000000001</v>
      </c>
      <c r="U262" s="13">
        <v>1.18</v>
      </c>
      <c r="V262" s="13">
        <v>1.21</v>
      </c>
      <c r="W262" s="13">
        <v>1.61</v>
      </c>
      <c r="X262" s="13">
        <v>1.58</v>
      </c>
      <c r="Y262" s="13">
        <v>1.1200000000000001</v>
      </c>
      <c r="Z262" s="13">
        <v>1.26</v>
      </c>
      <c r="AA262" s="13">
        <v>1.08</v>
      </c>
      <c r="AB262" s="13">
        <v>1.2</v>
      </c>
      <c r="AC262" s="13">
        <v>-1.05</v>
      </c>
      <c r="AD262" s="13">
        <v>1.1100000000000001</v>
      </c>
      <c r="AE262" s="13">
        <v>1.08</v>
      </c>
      <c r="AF262" s="13">
        <v>1.32</v>
      </c>
      <c r="AG262" s="13">
        <v>1.84</v>
      </c>
      <c r="AH262" s="13">
        <v>1.05</v>
      </c>
      <c r="AI262" s="13">
        <v>1.07</v>
      </c>
      <c r="AJ262" s="13">
        <v>1.1499999999999999</v>
      </c>
      <c r="AK262" s="13">
        <v>1.84</v>
      </c>
    </row>
    <row r="263" spans="1:37" x14ac:dyDescent="0.2">
      <c r="A263">
        <v>259</v>
      </c>
      <c r="B263" s="12" t="s">
        <v>1105</v>
      </c>
      <c r="C263" s="12" t="s">
        <v>1106</v>
      </c>
      <c r="D263" s="12" t="s">
        <v>1106</v>
      </c>
      <c r="E263" s="12">
        <v>14199</v>
      </c>
      <c r="F263" s="12" t="s">
        <v>463</v>
      </c>
      <c r="G263" s="13">
        <v>1.0900000000000001</v>
      </c>
      <c r="H263" s="13">
        <v>-1.22</v>
      </c>
      <c r="I263" s="13">
        <v>-1.53</v>
      </c>
      <c r="J263" s="13">
        <v>-1.19</v>
      </c>
      <c r="K263" s="13">
        <v>-1.4</v>
      </c>
      <c r="L263" s="13">
        <v>-1.36</v>
      </c>
      <c r="M263" s="13">
        <v>-1</v>
      </c>
      <c r="N263" s="13">
        <v>1.08</v>
      </c>
      <c r="O263" s="13">
        <v>-1.1200000000000001</v>
      </c>
      <c r="P263" s="13">
        <v>-1.03</v>
      </c>
      <c r="Q263" s="13">
        <v>1.02</v>
      </c>
      <c r="R263" s="13">
        <v>-1.04</v>
      </c>
      <c r="S263" s="13">
        <v>-1.08</v>
      </c>
      <c r="T263" s="13">
        <v>1.04</v>
      </c>
      <c r="U263" s="13">
        <v>-1.24</v>
      </c>
      <c r="V263" s="13">
        <v>-1.1100000000000001</v>
      </c>
      <c r="W263" s="13">
        <v>-1.84</v>
      </c>
      <c r="X263" s="13">
        <v>-1.54</v>
      </c>
      <c r="Y263" s="13">
        <v>1.1100000000000001</v>
      </c>
      <c r="Z263" s="13">
        <v>-1.1100000000000001</v>
      </c>
      <c r="AA263" s="13">
        <v>1.06</v>
      </c>
      <c r="AB263" s="13">
        <v>-1.1000000000000001</v>
      </c>
      <c r="AC263" s="13">
        <v>1.07</v>
      </c>
      <c r="AD263" s="13">
        <v>1.04</v>
      </c>
      <c r="AE263" s="13">
        <v>-1.1499999999999999</v>
      </c>
      <c r="AF263" s="13">
        <v>-1.02</v>
      </c>
      <c r="AG263" s="13">
        <v>-1.41</v>
      </c>
      <c r="AH263" s="13">
        <v>-1.1200000000000001</v>
      </c>
      <c r="AI263" s="13">
        <v>-1.03</v>
      </c>
      <c r="AJ263" s="13">
        <v>-1.1499999999999999</v>
      </c>
      <c r="AK263" s="13">
        <v>1.84</v>
      </c>
    </row>
    <row r="264" spans="1:37" x14ac:dyDescent="0.2">
      <c r="A264">
        <v>260</v>
      </c>
      <c r="B264" s="12" t="s">
        <v>1107</v>
      </c>
      <c r="C264" s="12" t="s">
        <v>1108</v>
      </c>
      <c r="D264" s="12" t="s">
        <v>1108</v>
      </c>
      <c r="E264" s="12">
        <v>74568</v>
      </c>
      <c r="F264" s="12" t="s">
        <v>1109</v>
      </c>
      <c r="G264" s="13">
        <v>-1.1000000000000001</v>
      </c>
      <c r="H264" s="13">
        <v>1.24</v>
      </c>
      <c r="I264" s="13">
        <v>1.32</v>
      </c>
      <c r="J264" s="13">
        <v>1.1200000000000001</v>
      </c>
      <c r="K264" s="13">
        <v>1.21</v>
      </c>
      <c r="L264" s="13">
        <v>1.32</v>
      </c>
      <c r="M264" s="13">
        <v>-1.1000000000000001</v>
      </c>
      <c r="N264" s="13">
        <v>-1.19</v>
      </c>
      <c r="O264" s="13">
        <v>1.27</v>
      </c>
      <c r="P264" s="13">
        <v>-1.1100000000000001</v>
      </c>
      <c r="Q264" s="13">
        <v>1.05</v>
      </c>
      <c r="R264" s="13">
        <v>1.1100000000000001</v>
      </c>
      <c r="S264" s="13">
        <v>1.29</v>
      </c>
      <c r="T264" s="13">
        <v>1.0900000000000001</v>
      </c>
      <c r="U264" s="13">
        <v>1.46</v>
      </c>
      <c r="V264" s="13">
        <v>1.23</v>
      </c>
      <c r="W264" s="13">
        <v>1.83</v>
      </c>
      <c r="X264" s="13">
        <v>1.54</v>
      </c>
      <c r="Y264" s="13">
        <v>1.04</v>
      </c>
      <c r="Z264" s="13">
        <v>1</v>
      </c>
      <c r="AA264" s="13">
        <v>1.1399999999999999</v>
      </c>
      <c r="AB264" s="13">
        <v>1.01</v>
      </c>
      <c r="AC264" s="13">
        <v>1.24</v>
      </c>
      <c r="AD264" s="13">
        <v>1.1599999999999999</v>
      </c>
      <c r="AE264" s="13">
        <v>-1.06</v>
      </c>
      <c r="AF264" s="13">
        <v>-1.01</v>
      </c>
      <c r="AG264" s="13">
        <v>1.34</v>
      </c>
      <c r="AH264" s="13">
        <v>-1.02</v>
      </c>
      <c r="AI264" s="13">
        <v>1.08</v>
      </c>
      <c r="AJ264" s="13">
        <v>1.22</v>
      </c>
      <c r="AK264" s="13">
        <v>1.83</v>
      </c>
    </row>
    <row r="265" spans="1:37" x14ac:dyDescent="0.2">
      <c r="A265">
        <v>261</v>
      </c>
      <c r="B265" s="12" t="s">
        <v>591</v>
      </c>
      <c r="C265" s="12" t="s">
        <v>1110</v>
      </c>
      <c r="D265" s="12" t="s">
        <v>1110</v>
      </c>
      <c r="E265" s="12">
        <v>50708</v>
      </c>
      <c r="F265" s="12" t="s">
        <v>592</v>
      </c>
      <c r="G265" s="13">
        <v>1.24</v>
      </c>
      <c r="H265" s="13">
        <v>-1.07</v>
      </c>
      <c r="I265" s="13">
        <v>-1.25</v>
      </c>
      <c r="J265" s="13">
        <v>-1</v>
      </c>
      <c r="K265" s="13">
        <v>-1.1399999999999999</v>
      </c>
      <c r="L265" s="13">
        <v>-1.1499999999999999</v>
      </c>
      <c r="M265" s="13">
        <v>-1.1299999999999999</v>
      </c>
      <c r="N265" s="13">
        <v>1.01</v>
      </c>
      <c r="O265" s="13">
        <v>1.03</v>
      </c>
      <c r="P265" s="13">
        <v>1.1100000000000001</v>
      </c>
      <c r="Q265" s="13">
        <v>1.1599999999999999</v>
      </c>
      <c r="R265" s="13">
        <v>1.1000000000000001</v>
      </c>
      <c r="S265" s="13">
        <v>-1.02</v>
      </c>
      <c r="T265" s="13">
        <v>1.1399999999999999</v>
      </c>
      <c r="U265" s="13">
        <v>-1.71</v>
      </c>
      <c r="V265" s="13">
        <v>-1.1299999999999999</v>
      </c>
      <c r="W265" s="13">
        <v>-1.83</v>
      </c>
      <c r="X265" s="13">
        <v>-1.25</v>
      </c>
      <c r="Y265" s="13">
        <v>1.24</v>
      </c>
      <c r="Z265" s="13">
        <v>1.56</v>
      </c>
      <c r="AA265" s="13">
        <v>-1.05</v>
      </c>
      <c r="AB265" s="13">
        <v>1.32</v>
      </c>
      <c r="AC265" s="13">
        <v>1.05</v>
      </c>
      <c r="AD265" s="13">
        <v>1.2</v>
      </c>
      <c r="AE265" s="13">
        <v>1.29</v>
      </c>
      <c r="AF265" s="13">
        <v>1.06</v>
      </c>
      <c r="AG265" s="13">
        <v>-1.1100000000000001</v>
      </c>
      <c r="AH265" s="13">
        <v>1.1100000000000001</v>
      </c>
      <c r="AI265" s="13">
        <v>1.1299999999999999</v>
      </c>
      <c r="AJ265" s="13">
        <v>1.32</v>
      </c>
      <c r="AK265" s="13">
        <v>1.83</v>
      </c>
    </row>
    <row r="266" spans="1:37" x14ac:dyDescent="0.2">
      <c r="A266">
        <v>262</v>
      </c>
      <c r="B266" s="12" t="s">
        <v>253</v>
      </c>
      <c r="C266" s="12" t="s">
        <v>1111</v>
      </c>
      <c r="D266" s="12" t="s">
        <v>1111</v>
      </c>
      <c r="E266" s="12">
        <v>110749</v>
      </c>
      <c r="F266" s="12" t="s">
        <v>254</v>
      </c>
      <c r="G266" s="13">
        <v>-1.06</v>
      </c>
      <c r="H266" s="13">
        <v>1.28</v>
      </c>
      <c r="I266" s="13">
        <v>1.47</v>
      </c>
      <c r="J266" s="13">
        <v>1.19</v>
      </c>
      <c r="K266" s="13">
        <v>1.55</v>
      </c>
      <c r="L266" s="13">
        <v>1.48</v>
      </c>
      <c r="M266" s="13">
        <v>-1.01</v>
      </c>
      <c r="N266" s="13">
        <v>-1.2</v>
      </c>
      <c r="O266" s="13">
        <v>1.26</v>
      </c>
      <c r="P266" s="13">
        <v>1.04</v>
      </c>
      <c r="Q266" s="13">
        <v>-1.1000000000000001</v>
      </c>
      <c r="R266" s="13">
        <v>-1.1100000000000001</v>
      </c>
      <c r="S266" s="13">
        <v>-1.23</v>
      </c>
      <c r="T266" s="13">
        <v>1.05</v>
      </c>
      <c r="U266" s="13">
        <v>1.05</v>
      </c>
      <c r="V266" s="13">
        <v>1.2</v>
      </c>
      <c r="W266" s="13">
        <v>1.55</v>
      </c>
      <c r="X266" s="13">
        <v>1.21</v>
      </c>
      <c r="Y266" s="13">
        <v>1.17</v>
      </c>
      <c r="Z266" s="13">
        <v>1.0900000000000001</v>
      </c>
      <c r="AA266" s="13">
        <v>1.29</v>
      </c>
      <c r="AB266" s="13">
        <v>1.05</v>
      </c>
      <c r="AC266" s="13">
        <v>1.23</v>
      </c>
      <c r="AD266" s="13">
        <v>1.21</v>
      </c>
      <c r="AE266" s="13">
        <v>1.1200000000000001</v>
      </c>
      <c r="AF266" s="13">
        <v>1.42</v>
      </c>
      <c r="AG266" s="13">
        <v>1.83</v>
      </c>
      <c r="AH266" s="13">
        <v>1.22</v>
      </c>
      <c r="AI266" s="13">
        <v>1.22</v>
      </c>
      <c r="AJ266" s="13">
        <v>1.1299999999999999</v>
      </c>
      <c r="AK266" s="13">
        <v>1.83</v>
      </c>
    </row>
    <row r="267" spans="1:37" x14ac:dyDescent="0.2">
      <c r="A267">
        <v>263</v>
      </c>
      <c r="B267" s="12" t="s">
        <v>200</v>
      </c>
      <c r="C267" s="12" t="s">
        <v>1112</v>
      </c>
      <c r="D267" s="12" t="s">
        <v>1112</v>
      </c>
      <c r="E267" s="12">
        <v>15206</v>
      </c>
      <c r="F267" s="12" t="s">
        <v>201</v>
      </c>
      <c r="G267" s="13">
        <v>-1.03</v>
      </c>
      <c r="H267" s="13">
        <v>-1.34</v>
      </c>
      <c r="I267" s="13">
        <v>-1.66</v>
      </c>
      <c r="J267" s="13">
        <v>-1.26</v>
      </c>
      <c r="K267" s="13">
        <v>-1.71</v>
      </c>
      <c r="L267" s="13">
        <v>-1.78</v>
      </c>
      <c r="M267" s="13">
        <v>-1.34</v>
      </c>
      <c r="N267" s="13">
        <v>-1.0900000000000001</v>
      </c>
      <c r="O267" s="13">
        <v>-1.74</v>
      </c>
      <c r="P267" s="13">
        <v>-1.18</v>
      </c>
      <c r="Q267" s="13">
        <v>-1.03</v>
      </c>
      <c r="R267" s="13">
        <v>-1.3</v>
      </c>
      <c r="S267" s="13">
        <v>1.02</v>
      </c>
      <c r="T267" s="13">
        <v>1.07</v>
      </c>
      <c r="U267" s="13">
        <v>-1.46</v>
      </c>
      <c r="V267" s="13">
        <v>-1.29</v>
      </c>
      <c r="W267" s="13">
        <v>-1.83</v>
      </c>
      <c r="X267" s="13">
        <v>-1.72</v>
      </c>
      <c r="Y267" s="13">
        <v>1.1299999999999999</v>
      </c>
      <c r="Z267" s="13">
        <v>1.18</v>
      </c>
      <c r="AA267" s="13">
        <v>-1.1599999999999999</v>
      </c>
      <c r="AB267" s="13">
        <v>1.04</v>
      </c>
      <c r="AC267" s="13">
        <v>-1.31</v>
      </c>
      <c r="AD267" s="13">
        <v>1.1000000000000001</v>
      </c>
      <c r="AE267" s="13">
        <v>1.05</v>
      </c>
      <c r="AF267" s="13">
        <v>-1.01</v>
      </c>
      <c r="AG267" s="13">
        <v>-1.25</v>
      </c>
      <c r="AH267" s="13">
        <v>1.04</v>
      </c>
      <c r="AI267" s="13">
        <v>1.07</v>
      </c>
      <c r="AJ267" s="13">
        <v>-1.23</v>
      </c>
      <c r="AK267" s="13">
        <v>1.83</v>
      </c>
    </row>
    <row r="268" spans="1:37" x14ac:dyDescent="0.2">
      <c r="A268">
        <v>264</v>
      </c>
      <c r="B268" s="12" t="s">
        <v>386</v>
      </c>
      <c r="C268" s="12" t="s">
        <v>1113</v>
      </c>
      <c r="D268" s="12" t="s">
        <v>1113</v>
      </c>
      <c r="E268" s="12">
        <v>380863</v>
      </c>
      <c r="F268" s="12" t="s">
        <v>1114</v>
      </c>
      <c r="G268" s="13">
        <v>-1.06</v>
      </c>
      <c r="H268" s="13">
        <v>1.21</v>
      </c>
      <c r="I268" s="13">
        <v>1.38</v>
      </c>
      <c r="J268" s="13">
        <v>1</v>
      </c>
      <c r="K268" s="13">
        <v>1.35</v>
      </c>
      <c r="L268" s="13">
        <v>1.58</v>
      </c>
      <c r="M268" s="13">
        <v>-1.39</v>
      </c>
      <c r="N268" s="13">
        <v>-1.1200000000000001</v>
      </c>
      <c r="O268" s="13">
        <v>1.3</v>
      </c>
      <c r="P268" s="13">
        <v>1.06</v>
      </c>
      <c r="Q268" s="13">
        <v>1.29</v>
      </c>
      <c r="R268" s="13">
        <v>1.53</v>
      </c>
      <c r="S268" s="13">
        <v>-1.39</v>
      </c>
      <c r="T268" s="13">
        <v>-1.17</v>
      </c>
      <c r="U268" s="13">
        <v>-1.7</v>
      </c>
      <c r="V268" s="13">
        <v>-1.1100000000000001</v>
      </c>
      <c r="W268" s="13">
        <v>-1.83</v>
      </c>
      <c r="X268" s="13">
        <v>-1.17</v>
      </c>
      <c r="Y268" s="13">
        <v>1.05</v>
      </c>
      <c r="Z268" s="13">
        <v>1.43</v>
      </c>
      <c r="AA268" s="13">
        <v>-1.1100000000000001</v>
      </c>
      <c r="AB268" s="13">
        <v>1.36</v>
      </c>
      <c r="AC268" s="13">
        <v>-1.31</v>
      </c>
      <c r="AD268" s="13">
        <v>1.26</v>
      </c>
      <c r="AE268" s="13">
        <v>1.27</v>
      </c>
      <c r="AF268" s="13">
        <v>1.43</v>
      </c>
      <c r="AG268" s="13">
        <v>1.49</v>
      </c>
      <c r="AH268" s="13">
        <v>-1.03</v>
      </c>
      <c r="AI268" s="13">
        <v>1.08</v>
      </c>
      <c r="AJ268" s="13">
        <v>1.27</v>
      </c>
      <c r="AK268" s="13">
        <v>1.83</v>
      </c>
    </row>
    <row r="269" spans="1:37" x14ac:dyDescent="0.2">
      <c r="A269">
        <v>265</v>
      </c>
      <c r="B269" s="12" t="s">
        <v>1115</v>
      </c>
      <c r="C269" s="12" t="s">
        <v>1116</v>
      </c>
      <c r="D269" s="12" t="s">
        <v>1116</v>
      </c>
      <c r="E269" s="12">
        <v>226169</v>
      </c>
      <c r="F269" s="12" t="s">
        <v>1117</v>
      </c>
      <c r="G269" s="13">
        <v>-1.08</v>
      </c>
      <c r="H269" s="13">
        <v>1.01</v>
      </c>
      <c r="I269" s="13">
        <v>1.19</v>
      </c>
      <c r="J269" s="13">
        <v>-1.0900000000000001</v>
      </c>
      <c r="K269" s="13">
        <v>-1.03</v>
      </c>
      <c r="L269" s="13">
        <v>1.0900000000000001</v>
      </c>
      <c r="M269" s="13">
        <v>1.43</v>
      </c>
      <c r="N269" s="13">
        <v>1.36</v>
      </c>
      <c r="O269" s="13">
        <v>1.22</v>
      </c>
      <c r="P269" s="13">
        <v>1.01</v>
      </c>
      <c r="Q269" s="13">
        <v>1.02</v>
      </c>
      <c r="R269" s="13">
        <v>1.1200000000000001</v>
      </c>
      <c r="S269" s="13">
        <v>1.27</v>
      </c>
      <c r="T269" s="13">
        <v>1.24</v>
      </c>
      <c r="U269" s="13">
        <v>1.83</v>
      </c>
      <c r="V269" s="13">
        <v>1.37</v>
      </c>
      <c r="W269" s="13">
        <v>1.56</v>
      </c>
      <c r="X269" s="13">
        <v>1.48</v>
      </c>
      <c r="Y269" s="13">
        <v>-1.24</v>
      </c>
      <c r="Z269" s="13">
        <v>-1.48</v>
      </c>
      <c r="AA269" s="13">
        <v>1.02</v>
      </c>
      <c r="AB269" s="13">
        <v>-1.25</v>
      </c>
      <c r="AC269" s="13">
        <v>1.05</v>
      </c>
      <c r="AD269" s="13">
        <v>-1.23</v>
      </c>
      <c r="AE269" s="13">
        <v>-1.3</v>
      </c>
      <c r="AF269" s="13">
        <v>-1.17</v>
      </c>
      <c r="AG269" s="13">
        <v>-1.08</v>
      </c>
      <c r="AH269" s="13">
        <v>-1.1299999999999999</v>
      </c>
      <c r="AI269" s="13">
        <v>-1.21</v>
      </c>
      <c r="AJ269" s="13">
        <v>1.01</v>
      </c>
      <c r="AK269" s="13">
        <v>1.83</v>
      </c>
    </row>
    <row r="270" spans="1:37" x14ac:dyDescent="0.2">
      <c r="A270">
        <v>266</v>
      </c>
      <c r="B270" s="12" t="s">
        <v>1118</v>
      </c>
      <c r="C270" s="12" t="s">
        <v>1119</v>
      </c>
      <c r="D270" s="12" t="s">
        <v>1119</v>
      </c>
      <c r="E270" s="12">
        <v>17242</v>
      </c>
      <c r="F270" s="12" t="s">
        <v>1120</v>
      </c>
      <c r="G270" s="13">
        <v>-1.06</v>
      </c>
      <c r="H270" s="13">
        <v>1.1200000000000001</v>
      </c>
      <c r="I270" s="13">
        <v>1.24</v>
      </c>
      <c r="J270" s="13">
        <v>1.07</v>
      </c>
      <c r="K270" s="13">
        <v>1.05</v>
      </c>
      <c r="L270" s="13">
        <v>1.02</v>
      </c>
      <c r="M270" s="13">
        <v>1.1299999999999999</v>
      </c>
      <c r="N270" s="13">
        <v>-1.03</v>
      </c>
      <c r="O270" s="13">
        <v>1.21</v>
      </c>
      <c r="P270" s="13">
        <v>-1.05</v>
      </c>
      <c r="Q270" s="13">
        <v>-1.05</v>
      </c>
      <c r="R270" s="13">
        <v>1.04</v>
      </c>
      <c r="S270" s="13">
        <v>1.55</v>
      </c>
      <c r="T270" s="13">
        <v>1.33</v>
      </c>
      <c r="U270" s="13">
        <v>1.6</v>
      </c>
      <c r="V270" s="13">
        <v>1.22</v>
      </c>
      <c r="W270" s="13">
        <v>1.82</v>
      </c>
      <c r="X270" s="13">
        <v>1.35</v>
      </c>
      <c r="Y270" s="13">
        <v>-1.1200000000000001</v>
      </c>
      <c r="Z270" s="13">
        <v>-1.1000000000000001</v>
      </c>
      <c r="AA270" s="13">
        <v>1.1000000000000001</v>
      </c>
      <c r="AB270" s="13">
        <v>-1.19</v>
      </c>
      <c r="AC270" s="13">
        <v>1.07</v>
      </c>
      <c r="AD270" s="13">
        <v>-1.01</v>
      </c>
      <c r="AE270" s="13">
        <v>-1.06</v>
      </c>
      <c r="AF270" s="13">
        <v>1</v>
      </c>
      <c r="AG270" s="13">
        <v>1.1599999999999999</v>
      </c>
      <c r="AH270" s="13">
        <v>1.1399999999999999</v>
      </c>
      <c r="AI270" s="13">
        <v>1.0900000000000001</v>
      </c>
      <c r="AJ270" s="13">
        <v>1.22</v>
      </c>
      <c r="AK270" s="13">
        <v>1.82</v>
      </c>
    </row>
    <row r="271" spans="1:37" x14ac:dyDescent="0.2">
      <c r="A271">
        <v>267</v>
      </c>
      <c r="B271" s="12" t="s">
        <v>1121</v>
      </c>
      <c r="C271" s="12" t="s">
        <v>1011</v>
      </c>
      <c r="D271" s="12" t="s">
        <v>1011</v>
      </c>
      <c r="E271" s="12">
        <v>14862</v>
      </c>
      <c r="F271" s="12" t="s">
        <v>169</v>
      </c>
      <c r="G271" s="13">
        <v>1.1100000000000001</v>
      </c>
      <c r="H271" s="13">
        <v>-1.04</v>
      </c>
      <c r="I271" s="13">
        <v>-1.18</v>
      </c>
      <c r="J271" s="13">
        <v>-1.01</v>
      </c>
      <c r="K271" s="13">
        <v>-1.04</v>
      </c>
      <c r="L271" s="13">
        <v>-1.06</v>
      </c>
      <c r="M271" s="13">
        <v>1.03</v>
      </c>
      <c r="N271" s="13">
        <v>1.1499999999999999</v>
      </c>
      <c r="O271" s="13">
        <v>-1.1599999999999999</v>
      </c>
      <c r="P271" s="13">
        <v>-1.06</v>
      </c>
      <c r="Q271" s="13">
        <v>-1</v>
      </c>
      <c r="R271" s="13">
        <v>1.05</v>
      </c>
      <c r="S271" s="13">
        <v>-1.24</v>
      </c>
      <c r="T271" s="13">
        <v>-1.1399999999999999</v>
      </c>
      <c r="U271" s="13">
        <v>-1.36</v>
      </c>
      <c r="V271" s="13">
        <v>-1.1299999999999999</v>
      </c>
      <c r="W271" s="13">
        <v>-1.82</v>
      </c>
      <c r="X271" s="13">
        <v>-1.48</v>
      </c>
      <c r="Y271" s="13">
        <v>-1.18</v>
      </c>
      <c r="Z271" s="13">
        <v>1.1599999999999999</v>
      </c>
      <c r="AA271" s="13">
        <v>-1.1100000000000001</v>
      </c>
      <c r="AB271" s="13">
        <v>1.1399999999999999</v>
      </c>
      <c r="AC271" s="13">
        <v>-1.02</v>
      </c>
      <c r="AD271" s="13">
        <v>-1.05</v>
      </c>
      <c r="AE271" s="13">
        <v>1.01</v>
      </c>
      <c r="AF271" s="13">
        <v>-1.25</v>
      </c>
      <c r="AG271" s="13">
        <v>-1.53</v>
      </c>
      <c r="AH271" s="13">
        <v>-1.0900000000000001</v>
      </c>
      <c r="AI271" s="13">
        <v>-1.19</v>
      </c>
      <c r="AJ271" s="13">
        <v>-1.05</v>
      </c>
      <c r="AK271" s="13">
        <v>1.82</v>
      </c>
    </row>
    <row r="272" spans="1:37" x14ac:dyDescent="0.2">
      <c r="A272">
        <v>268</v>
      </c>
      <c r="B272" s="12" t="s">
        <v>1122</v>
      </c>
      <c r="C272" s="12" t="s">
        <v>1123</v>
      </c>
      <c r="D272" s="12" t="s">
        <v>1123</v>
      </c>
      <c r="E272" s="12">
        <v>20297</v>
      </c>
      <c r="F272" s="12" t="s">
        <v>1124</v>
      </c>
      <c r="G272" s="13">
        <v>1.05</v>
      </c>
      <c r="H272" s="13">
        <v>1.49</v>
      </c>
      <c r="I272" s="13">
        <v>1.57</v>
      </c>
      <c r="J272" s="13">
        <v>1.36</v>
      </c>
      <c r="K272" s="13">
        <v>1.54</v>
      </c>
      <c r="L272" s="13">
        <v>1.82</v>
      </c>
      <c r="M272" s="13">
        <v>-1.04</v>
      </c>
      <c r="N272" s="13">
        <v>1.01</v>
      </c>
      <c r="O272" s="13">
        <v>1.24</v>
      </c>
      <c r="P272" s="13">
        <v>1.17</v>
      </c>
      <c r="Q272" s="13">
        <v>1.36</v>
      </c>
      <c r="R272" s="13">
        <v>1.62</v>
      </c>
      <c r="S272" s="13">
        <v>1.17</v>
      </c>
      <c r="T272" s="13">
        <v>1.04</v>
      </c>
      <c r="U272" s="13">
        <v>1.28</v>
      </c>
      <c r="V272" s="13">
        <v>1.38</v>
      </c>
      <c r="W272" s="13">
        <v>1.61</v>
      </c>
      <c r="X272" s="13">
        <v>1.3</v>
      </c>
      <c r="Y272" s="13">
        <v>1.26</v>
      </c>
      <c r="Z272" s="13">
        <v>1.1599999999999999</v>
      </c>
      <c r="AA272" s="13">
        <v>1.27</v>
      </c>
      <c r="AB272" s="13">
        <v>1.21</v>
      </c>
      <c r="AC272" s="13">
        <v>1.32</v>
      </c>
      <c r="AD272" s="13">
        <v>1.39</v>
      </c>
      <c r="AE272" s="13">
        <v>1.02</v>
      </c>
      <c r="AF272" s="13">
        <v>1.28</v>
      </c>
      <c r="AG272" s="13">
        <v>1.52</v>
      </c>
      <c r="AH272" s="13">
        <v>-1.05</v>
      </c>
      <c r="AI272" s="13">
        <v>-1.07</v>
      </c>
      <c r="AJ272" s="13">
        <v>1.3</v>
      </c>
      <c r="AK272" s="13">
        <v>1.82</v>
      </c>
    </row>
    <row r="273" spans="1:37" x14ac:dyDescent="0.2">
      <c r="A273">
        <v>269</v>
      </c>
      <c r="B273" s="12" t="s">
        <v>291</v>
      </c>
      <c r="C273" s="12" t="s">
        <v>1125</v>
      </c>
      <c r="D273" s="12" t="s">
        <v>1125</v>
      </c>
      <c r="E273" s="12">
        <v>15001</v>
      </c>
      <c r="F273" s="12" t="s">
        <v>292</v>
      </c>
      <c r="G273" s="13">
        <v>-1.1200000000000001</v>
      </c>
      <c r="H273" s="13">
        <v>-1.05</v>
      </c>
      <c r="I273" s="13">
        <v>-1.36</v>
      </c>
      <c r="J273" s="13">
        <v>-1.1499999999999999</v>
      </c>
      <c r="K273" s="13">
        <v>-1.61</v>
      </c>
      <c r="L273" s="13">
        <v>-1.51</v>
      </c>
      <c r="M273" s="13">
        <v>-1.45</v>
      </c>
      <c r="N273" s="13">
        <v>-1.33</v>
      </c>
      <c r="O273" s="13">
        <v>-1.17</v>
      </c>
      <c r="P273" s="13">
        <v>-1.18</v>
      </c>
      <c r="Q273" s="13">
        <v>-1</v>
      </c>
      <c r="R273" s="13">
        <v>-1.25</v>
      </c>
      <c r="S273" s="13">
        <v>-1.01</v>
      </c>
      <c r="T273" s="13">
        <v>-1.08</v>
      </c>
      <c r="U273" s="13">
        <v>-1.82</v>
      </c>
      <c r="V273" s="13">
        <v>-1.1599999999999999</v>
      </c>
      <c r="W273" s="13">
        <v>-1.29</v>
      </c>
      <c r="X273" s="13">
        <v>-1.27</v>
      </c>
      <c r="Y273" s="13">
        <v>1.33</v>
      </c>
      <c r="Z273" s="13">
        <v>1.5</v>
      </c>
      <c r="AA273" s="13">
        <v>1.38</v>
      </c>
      <c r="AB273" s="13">
        <v>1.3</v>
      </c>
      <c r="AC273" s="13">
        <v>1.23</v>
      </c>
      <c r="AD273" s="13">
        <v>1.62</v>
      </c>
      <c r="AE273" s="13">
        <v>1.46</v>
      </c>
      <c r="AF273" s="13">
        <v>1.08</v>
      </c>
      <c r="AG273" s="13">
        <v>-1.1399999999999999</v>
      </c>
      <c r="AH273" s="13">
        <v>1.24</v>
      </c>
      <c r="AI273" s="13">
        <v>1.0900000000000001</v>
      </c>
      <c r="AJ273" s="13">
        <v>-1</v>
      </c>
      <c r="AK273" s="13">
        <v>1.82</v>
      </c>
    </row>
    <row r="274" spans="1:37" x14ac:dyDescent="0.2">
      <c r="A274">
        <v>270</v>
      </c>
      <c r="B274" s="12" t="s">
        <v>334</v>
      </c>
      <c r="C274" s="12" t="s">
        <v>1126</v>
      </c>
      <c r="D274" s="12" t="s">
        <v>1126</v>
      </c>
      <c r="E274" s="12">
        <v>68404</v>
      </c>
      <c r="F274" s="12" t="s">
        <v>335</v>
      </c>
      <c r="G274" s="13">
        <v>-1.1599999999999999</v>
      </c>
      <c r="H274" s="13">
        <v>-1.44</v>
      </c>
      <c r="I274" s="13">
        <v>-1.82</v>
      </c>
      <c r="J274" s="13">
        <v>-1.32</v>
      </c>
      <c r="K274" s="13">
        <v>-1.64</v>
      </c>
      <c r="L274" s="13">
        <v>-1.47</v>
      </c>
      <c r="M274" s="13">
        <v>-1.05</v>
      </c>
      <c r="N274" s="13">
        <v>-1.06</v>
      </c>
      <c r="O274" s="13">
        <v>-1.58</v>
      </c>
      <c r="P274" s="13">
        <v>-1.1399999999999999</v>
      </c>
      <c r="Q274" s="13">
        <v>-1.3</v>
      </c>
      <c r="R274" s="13">
        <v>1</v>
      </c>
      <c r="S274" s="13">
        <v>1.1399999999999999</v>
      </c>
      <c r="T274" s="13">
        <v>1.17</v>
      </c>
      <c r="U274" s="13">
        <v>-1.37</v>
      </c>
      <c r="V274" s="13">
        <v>1.1599999999999999</v>
      </c>
      <c r="W274" s="13">
        <v>-1.19</v>
      </c>
      <c r="X274" s="13">
        <v>-1.28</v>
      </c>
      <c r="Y274" s="13">
        <v>1.06</v>
      </c>
      <c r="Z274" s="13">
        <v>1.33</v>
      </c>
      <c r="AA274" s="13">
        <v>-1.06</v>
      </c>
      <c r="AB274" s="13">
        <v>1.04</v>
      </c>
      <c r="AC274" s="13">
        <v>-1.07</v>
      </c>
      <c r="AD274" s="13">
        <v>1.02</v>
      </c>
      <c r="AE274" s="13">
        <v>1.04</v>
      </c>
      <c r="AF274" s="13">
        <v>-1.1000000000000001</v>
      </c>
      <c r="AG274" s="13">
        <v>-1.0900000000000001</v>
      </c>
      <c r="AH274" s="13">
        <v>-1.1000000000000001</v>
      </c>
      <c r="AI274" s="13">
        <v>-1.19</v>
      </c>
      <c r="AJ274" s="13">
        <v>-1.25</v>
      </c>
      <c r="AK274" s="13">
        <v>1.82</v>
      </c>
    </row>
    <row r="275" spans="1:37" x14ac:dyDescent="0.2">
      <c r="A275">
        <v>271</v>
      </c>
      <c r="B275" s="12" t="s">
        <v>549</v>
      </c>
      <c r="C275" s="12" t="s">
        <v>1127</v>
      </c>
      <c r="D275" s="12" t="s">
        <v>1127</v>
      </c>
      <c r="E275" s="12">
        <v>81840</v>
      </c>
      <c r="F275" s="12" t="s">
        <v>550</v>
      </c>
      <c r="G275" s="13">
        <v>-1</v>
      </c>
      <c r="H275" s="13">
        <v>1.4</v>
      </c>
      <c r="I275" s="13">
        <v>1.59</v>
      </c>
      <c r="J275" s="13">
        <v>1.29</v>
      </c>
      <c r="K275" s="13">
        <v>1.52</v>
      </c>
      <c r="L275" s="13">
        <v>1.39</v>
      </c>
      <c r="M275" s="13">
        <v>-1.02</v>
      </c>
      <c r="N275" s="13">
        <v>-1.04</v>
      </c>
      <c r="O275" s="13">
        <v>1.17</v>
      </c>
      <c r="P275" s="13">
        <v>-1.08</v>
      </c>
      <c r="Q275" s="13">
        <v>-1.08</v>
      </c>
      <c r="R275" s="13">
        <v>-1.0900000000000001</v>
      </c>
      <c r="S275" s="13">
        <v>1</v>
      </c>
      <c r="T275" s="13">
        <v>-1.02</v>
      </c>
      <c r="U275" s="13">
        <v>1.28</v>
      </c>
      <c r="V275" s="13">
        <v>1.0900000000000001</v>
      </c>
      <c r="W275" s="13">
        <v>1.82</v>
      </c>
      <c r="X275" s="13">
        <v>1.36</v>
      </c>
      <c r="Y275" s="13">
        <v>1.06</v>
      </c>
      <c r="Z275" s="13">
        <v>1.05</v>
      </c>
      <c r="AA275" s="13">
        <v>1.1599999999999999</v>
      </c>
      <c r="AB275" s="13">
        <v>1.04</v>
      </c>
      <c r="AC275" s="13">
        <v>1.07</v>
      </c>
      <c r="AD275" s="13">
        <v>1.1299999999999999</v>
      </c>
      <c r="AE275" s="13">
        <v>-1.06</v>
      </c>
      <c r="AF275" s="13">
        <v>1.21</v>
      </c>
      <c r="AG275" s="13">
        <v>1.59</v>
      </c>
      <c r="AH275" s="13">
        <v>1.06</v>
      </c>
      <c r="AI275" s="13">
        <v>1.06</v>
      </c>
      <c r="AJ275" s="13">
        <v>1.21</v>
      </c>
      <c r="AK275" s="13">
        <v>1.82</v>
      </c>
    </row>
    <row r="276" spans="1:37" x14ac:dyDescent="0.2">
      <c r="A276">
        <v>272</v>
      </c>
      <c r="B276" s="12" t="s">
        <v>1128</v>
      </c>
      <c r="C276" s="12" t="s">
        <v>1129</v>
      </c>
      <c r="D276" s="12" t="s">
        <v>1129</v>
      </c>
      <c r="E276" s="12">
        <v>27375</v>
      </c>
      <c r="F276" s="12" t="s">
        <v>596</v>
      </c>
      <c r="G276" s="13">
        <v>1.07</v>
      </c>
      <c r="H276" s="13">
        <v>1.29</v>
      </c>
      <c r="I276" s="13">
        <v>1.39</v>
      </c>
      <c r="J276" s="13">
        <v>1.18</v>
      </c>
      <c r="K276" s="13">
        <v>1.54</v>
      </c>
      <c r="L276" s="13">
        <v>1.54</v>
      </c>
      <c r="M276" s="13">
        <v>-1.3</v>
      </c>
      <c r="N276" s="13">
        <v>-1.04</v>
      </c>
      <c r="O276" s="13">
        <v>1.37</v>
      </c>
      <c r="P276" s="13">
        <v>1.02</v>
      </c>
      <c r="Q276" s="13">
        <v>1.0900000000000001</v>
      </c>
      <c r="R276" s="13">
        <v>1.23</v>
      </c>
      <c r="S276" s="13">
        <v>-1.1599999999999999</v>
      </c>
      <c r="T276" s="13">
        <v>-1.3</v>
      </c>
      <c r="U276" s="13">
        <v>-1.2</v>
      </c>
      <c r="V276" s="13">
        <v>1.01</v>
      </c>
      <c r="W276" s="13">
        <v>1.04</v>
      </c>
      <c r="X276" s="13">
        <v>-1</v>
      </c>
      <c r="Y276" s="13">
        <v>1.1000000000000001</v>
      </c>
      <c r="Z276" s="13">
        <v>1.39</v>
      </c>
      <c r="AA276" s="13">
        <v>1.0900000000000001</v>
      </c>
      <c r="AB276" s="13">
        <v>1.23</v>
      </c>
      <c r="AC276" s="13">
        <v>-1.01</v>
      </c>
      <c r="AD276" s="13">
        <v>1.2</v>
      </c>
      <c r="AE276" s="13">
        <v>1.1000000000000001</v>
      </c>
      <c r="AF276" s="13">
        <v>1.37</v>
      </c>
      <c r="AG276" s="13">
        <v>1.82</v>
      </c>
      <c r="AH276" s="13">
        <v>1.04</v>
      </c>
      <c r="AI276" s="13">
        <v>-1.07</v>
      </c>
      <c r="AJ276" s="13">
        <v>1.66</v>
      </c>
      <c r="AK276" s="13">
        <v>1.82</v>
      </c>
    </row>
    <row r="277" spans="1:37" x14ac:dyDescent="0.2">
      <c r="A277">
        <v>273</v>
      </c>
      <c r="B277" s="12" t="s">
        <v>1130</v>
      </c>
      <c r="C277" s="12" t="s">
        <v>969</v>
      </c>
      <c r="D277" s="12" t="s">
        <v>969</v>
      </c>
      <c r="E277" s="12">
        <v>16404</v>
      </c>
      <c r="F277" s="12" t="s">
        <v>376</v>
      </c>
      <c r="G277" s="13">
        <v>1.21</v>
      </c>
      <c r="H277" s="13">
        <v>1.47</v>
      </c>
      <c r="I277" s="13">
        <v>1.81</v>
      </c>
      <c r="J277" s="13">
        <v>1.26</v>
      </c>
      <c r="K277" s="13">
        <v>1.69</v>
      </c>
      <c r="L277" s="13">
        <v>1.65</v>
      </c>
      <c r="M277" s="13">
        <v>-1</v>
      </c>
      <c r="N277" s="13">
        <v>1.07</v>
      </c>
      <c r="O277" s="13">
        <v>1.38</v>
      </c>
      <c r="P277" s="13">
        <v>1.17</v>
      </c>
      <c r="Q277" s="13">
        <v>1.1000000000000001</v>
      </c>
      <c r="R277" s="13">
        <v>1.23</v>
      </c>
      <c r="S277" s="13">
        <v>-1.02</v>
      </c>
      <c r="T277" s="13">
        <v>-1.1399999999999999</v>
      </c>
      <c r="U277" s="13">
        <v>1.17</v>
      </c>
      <c r="V277" s="13">
        <v>1.1100000000000001</v>
      </c>
      <c r="W277" s="13">
        <v>1.33</v>
      </c>
      <c r="X277" s="13">
        <v>1.3</v>
      </c>
      <c r="Y277" s="13">
        <v>1.01</v>
      </c>
      <c r="Z277" s="13">
        <v>1.1100000000000001</v>
      </c>
      <c r="AA277" s="13">
        <v>1.0900000000000001</v>
      </c>
      <c r="AB277" s="13">
        <v>1.1299999999999999</v>
      </c>
      <c r="AC277" s="13">
        <v>-1</v>
      </c>
      <c r="AD277" s="13">
        <v>1.04</v>
      </c>
      <c r="AE277" s="13">
        <v>1.04</v>
      </c>
      <c r="AF277" s="13">
        <v>-1.1000000000000001</v>
      </c>
      <c r="AG277" s="13">
        <v>1.0900000000000001</v>
      </c>
      <c r="AH277" s="13">
        <v>1.03</v>
      </c>
      <c r="AI277" s="13">
        <v>1.06</v>
      </c>
      <c r="AJ277" s="13">
        <v>1.2</v>
      </c>
      <c r="AK277" s="13">
        <v>1.81</v>
      </c>
    </row>
    <row r="278" spans="1:37" x14ac:dyDescent="0.2">
      <c r="A278">
        <v>274</v>
      </c>
      <c r="B278" s="12" t="s">
        <v>233</v>
      </c>
      <c r="C278" s="12" t="s">
        <v>1131</v>
      </c>
      <c r="D278" s="12" t="s">
        <v>1131</v>
      </c>
      <c r="E278" s="12">
        <v>68895</v>
      </c>
      <c r="F278" s="12" t="s">
        <v>234</v>
      </c>
      <c r="G278" s="13">
        <v>-1.1599999999999999</v>
      </c>
      <c r="H278" s="13">
        <v>1.0900000000000001</v>
      </c>
      <c r="I278" s="13">
        <v>1.24</v>
      </c>
      <c r="J278" s="13">
        <v>-1.1599999999999999</v>
      </c>
      <c r="K278" s="13">
        <v>1.1000000000000001</v>
      </c>
      <c r="L278" s="13">
        <v>1.26</v>
      </c>
      <c r="M278" s="13">
        <v>-1.31</v>
      </c>
      <c r="N278" s="13">
        <v>1.23</v>
      </c>
      <c r="O278" s="13">
        <v>1.38</v>
      </c>
      <c r="P278" s="13">
        <v>1.1499999999999999</v>
      </c>
      <c r="Q278" s="13">
        <v>1.2</v>
      </c>
      <c r="R278" s="13">
        <v>1.41</v>
      </c>
      <c r="S278" s="13">
        <v>-1.4</v>
      </c>
      <c r="T278" s="13">
        <v>1.23</v>
      </c>
      <c r="U278" s="13">
        <v>-1.33</v>
      </c>
      <c r="V278" s="13">
        <v>-1.06</v>
      </c>
      <c r="W278" s="13">
        <v>-1.81</v>
      </c>
      <c r="X278" s="13">
        <v>-1.1399999999999999</v>
      </c>
      <c r="Y278" s="13">
        <v>-1.25</v>
      </c>
      <c r="Z278" s="13">
        <v>1.1299999999999999</v>
      </c>
      <c r="AA278" s="13">
        <v>-1.37</v>
      </c>
      <c r="AB278" s="13">
        <v>1.36</v>
      </c>
      <c r="AC278" s="13">
        <v>-1.72</v>
      </c>
      <c r="AD278" s="13">
        <v>1</v>
      </c>
      <c r="AE278" s="13">
        <v>-1.0900000000000001</v>
      </c>
      <c r="AF278" s="13">
        <v>1.0900000000000001</v>
      </c>
      <c r="AG278" s="13">
        <v>-1.01</v>
      </c>
      <c r="AH278" s="13">
        <v>-1.05</v>
      </c>
      <c r="AI278" s="13">
        <v>1.1200000000000001</v>
      </c>
      <c r="AJ278" s="13">
        <v>1.05</v>
      </c>
      <c r="AK278" s="13">
        <v>1.81</v>
      </c>
    </row>
    <row r="279" spans="1:37" x14ac:dyDescent="0.2">
      <c r="A279">
        <v>275</v>
      </c>
      <c r="B279" s="12" t="s">
        <v>183</v>
      </c>
      <c r="C279" s="12" t="s">
        <v>1132</v>
      </c>
      <c r="D279" s="12" t="s">
        <v>1132</v>
      </c>
      <c r="E279" s="12">
        <v>16625</v>
      </c>
      <c r="F279" s="12" t="s">
        <v>184</v>
      </c>
      <c r="G279" s="13">
        <v>-1.03</v>
      </c>
      <c r="H279" s="13">
        <v>1.33</v>
      </c>
      <c r="I279" s="13">
        <v>1.58</v>
      </c>
      <c r="J279" s="13">
        <v>1</v>
      </c>
      <c r="K279" s="13">
        <v>1.51</v>
      </c>
      <c r="L279" s="13">
        <v>1.81</v>
      </c>
      <c r="M279" s="13">
        <v>-1.1299999999999999</v>
      </c>
      <c r="N279" s="13">
        <v>1.18</v>
      </c>
      <c r="O279" s="13">
        <v>1.1000000000000001</v>
      </c>
      <c r="P279" s="13">
        <v>-1.08</v>
      </c>
      <c r="Q279" s="13">
        <v>1.24</v>
      </c>
      <c r="R279" s="13">
        <v>1.0900000000000001</v>
      </c>
      <c r="S279" s="13">
        <v>1.0900000000000001</v>
      </c>
      <c r="T279" s="13">
        <v>1.18</v>
      </c>
      <c r="U279" s="13">
        <v>1.05</v>
      </c>
      <c r="V279" s="13">
        <v>1.17</v>
      </c>
      <c r="W279" s="13">
        <v>-1.06</v>
      </c>
      <c r="X279" s="13">
        <v>-1.1200000000000001</v>
      </c>
      <c r="Y279" s="13">
        <v>-1.04</v>
      </c>
      <c r="Z279" s="13">
        <v>1.01</v>
      </c>
      <c r="AA279" s="13">
        <v>1.03</v>
      </c>
      <c r="AB279" s="13">
        <v>-1.03</v>
      </c>
      <c r="AC279" s="13">
        <v>1.08</v>
      </c>
      <c r="AD279" s="13">
        <v>1.1399999999999999</v>
      </c>
      <c r="AE279" s="13">
        <v>1.33</v>
      </c>
      <c r="AF279" s="13">
        <v>-1.1599999999999999</v>
      </c>
      <c r="AG279" s="13">
        <v>-1.07</v>
      </c>
      <c r="AH279" s="13">
        <v>1.05</v>
      </c>
      <c r="AI279" s="13">
        <v>1.06</v>
      </c>
      <c r="AJ279" s="13">
        <v>-1.1299999999999999</v>
      </c>
      <c r="AK279" s="13">
        <v>1.81</v>
      </c>
    </row>
    <row r="280" spans="1:37" x14ac:dyDescent="0.2">
      <c r="A280">
        <v>276</v>
      </c>
      <c r="B280" s="12" t="s">
        <v>1133</v>
      </c>
      <c r="C280" s="12" t="s">
        <v>1134</v>
      </c>
      <c r="D280" s="12" t="s">
        <v>1135</v>
      </c>
      <c r="E280" s="12" t="s">
        <v>837</v>
      </c>
      <c r="F280" s="12"/>
      <c r="G280" s="13">
        <v>-1.06</v>
      </c>
      <c r="H280" s="13">
        <v>1.28</v>
      </c>
      <c r="I280" s="13">
        <v>1.1000000000000001</v>
      </c>
      <c r="J280" s="13">
        <v>1.04</v>
      </c>
      <c r="K280" s="13">
        <v>1.28</v>
      </c>
      <c r="L280" s="13">
        <v>1.1200000000000001</v>
      </c>
      <c r="M280" s="13">
        <v>-1.27</v>
      </c>
      <c r="N280" s="13">
        <v>-1.1499999999999999</v>
      </c>
      <c r="O280" s="13">
        <v>1.07</v>
      </c>
      <c r="P280" s="13">
        <v>-1.26</v>
      </c>
      <c r="Q280" s="13">
        <v>-1.0900000000000001</v>
      </c>
      <c r="R280" s="13">
        <v>-1.2</v>
      </c>
      <c r="S280" s="13">
        <v>1.76</v>
      </c>
      <c r="T280" s="13">
        <v>1.22</v>
      </c>
      <c r="U280" s="13">
        <v>1.46</v>
      </c>
      <c r="V280" s="13">
        <v>1.51</v>
      </c>
      <c r="W280" s="13">
        <v>1.81</v>
      </c>
      <c r="X280" s="13">
        <v>1.68</v>
      </c>
      <c r="Y280" s="13">
        <v>1.58</v>
      </c>
      <c r="Z280" s="13">
        <v>1.1100000000000001</v>
      </c>
      <c r="AA280" s="13">
        <v>1.1499999999999999</v>
      </c>
      <c r="AB280" s="13">
        <v>1.22</v>
      </c>
      <c r="AC280" s="13">
        <v>1.22</v>
      </c>
      <c r="AD280" s="13">
        <v>1.41</v>
      </c>
      <c r="AE280" s="13">
        <v>1.08</v>
      </c>
      <c r="AF280" s="13">
        <v>1.22</v>
      </c>
      <c r="AG280" s="13">
        <v>1.37</v>
      </c>
      <c r="AH280" s="13">
        <v>1.07</v>
      </c>
      <c r="AI280" s="13">
        <v>1.1399999999999999</v>
      </c>
      <c r="AJ280" s="13">
        <v>1.1299999999999999</v>
      </c>
      <c r="AK280" s="13">
        <v>1.81</v>
      </c>
    </row>
    <row r="281" spans="1:37" x14ac:dyDescent="0.2">
      <c r="A281">
        <v>277</v>
      </c>
      <c r="B281" s="12" t="s">
        <v>1136</v>
      </c>
      <c r="C281" s="12" t="s">
        <v>1137</v>
      </c>
      <c r="D281" s="12" t="s">
        <v>1137</v>
      </c>
      <c r="E281" s="12">
        <v>17263</v>
      </c>
      <c r="F281" s="12" t="s">
        <v>1138</v>
      </c>
      <c r="G281" s="13">
        <v>1.81</v>
      </c>
      <c r="H281" s="13">
        <v>1.69</v>
      </c>
      <c r="I281" s="13">
        <v>1.01</v>
      </c>
      <c r="J281" s="13">
        <v>-1.03</v>
      </c>
      <c r="K281" s="13">
        <v>1.1200000000000001</v>
      </c>
      <c r="L281" s="13">
        <v>1.1100000000000001</v>
      </c>
      <c r="M281" s="13">
        <v>-1.1299999999999999</v>
      </c>
      <c r="N281" s="13">
        <v>-1.04</v>
      </c>
      <c r="O281" s="13">
        <v>-1.19</v>
      </c>
      <c r="P281" s="13">
        <v>1.18</v>
      </c>
      <c r="Q281" s="13">
        <v>-1.1399999999999999</v>
      </c>
      <c r="R281" s="13">
        <v>-1.1100000000000001</v>
      </c>
      <c r="S281" s="13">
        <v>1.35</v>
      </c>
      <c r="T281" s="13">
        <v>1.07</v>
      </c>
      <c r="U281" s="13">
        <v>1.48</v>
      </c>
      <c r="V281" s="13">
        <v>1.21</v>
      </c>
      <c r="W281" s="13">
        <v>1.67</v>
      </c>
      <c r="X281" s="13">
        <v>-1.02</v>
      </c>
      <c r="Y281" s="13">
        <v>1.4</v>
      </c>
      <c r="Z281" s="13">
        <v>-1</v>
      </c>
      <c r="AA281" s="13">
        <v>1.03</v>
      </c>
      <c r="AB281" s="13">
        <v>1.04</v>
      </c>
      <c r="AC281" s="13">
        <v>1</v>
      </c>
      <c r="AD281" s="13">
        <v>1.18</v>
      </c>
      <c r="AE281" s="13">
        <v>1.1200000000000001</v>
      </c>
      <c r="AF281" s="13">
        <v>-1.22</v>
      </c>
      <c r="AG281" s="13">
        <v>-1.04</v>
      </c>
      <c r="AH281" s="13">
        <v>1.05</v>
      </c>
      <c r="AI281" s="13">
        <v>-1.06</v>
      </c>
      <c r="AJ281" s="13">
        <v>1.38</v>
      </c>
      <c r="AK281" s="13">
        <v>1.81</v>
      </c>
    </row>
    <row r="282" spans="1:37" x14ac:dyDescent="0.2">
      <c r="A282">
        <v>278</v>
      </c>
      <c r="B282" s="12" t="s">
        <v>282</v>
      </c>
      <c r="C282" s="12" t="s">
        <v>1139</v>
      </c>
      <c r="D282" s="12" t="s">
        <v>1139</v>
      </c>
      <c r="E282" s="12">
        <v>69270</v>
      </c>
      <c r="F282" s="12" t="s">
        <v>283</v>
      </c>
      <c r="G282" s="13">
        <v>-1</v>
      </c>
      <c r="H282" s="13">
        <v>1.51</v>
      </c>
      <c r="I282" s="13">
        <v>1.63</v>
      </c>
      <c r="J282" s="13">
        <v>1.1499999999999999</v>
      </c>
      <c r="K282" s="13">
        <v>1.64</v>
      </c>
      <c r="L282" s="13">
        <v>1.69</v>
      </c>
      <c r="M282" s="13">
        <v>1.01</v>
      </c>
      <c r="N282" s="13">
        <v>-1.1299999999999999</v>
      </c>
      <c r="O282" s="13">
        <v>1.38</v>
      </c>
      <c r="P282" s="13">
        <v>1.1200000000000001</v>
      </c>
      <c r="Q282" s="13">
        <v>1.01</v>
      </c>
      <c r="R282" s="13">
        <v>1</v>
      </c>
      <c r="S282" s="13">
        <v>1.17</v>
      </c>
      <c r="T282" s="13">
        <v>-1</v>
      </c>
      <c r="U282" s="13">
        <v>1.23</v>
      </c>
      <c r="V282" s="13">
        <v>1.29</v>
      </c>
      <c r="W282" s="13">
        <v>1.81</v>
      </c>
      <c r="X282" s="13">
        <v>1.56</v>
      </c>
      <c r="Y282" s="13">
        <v>1.1299999999999999</v>
      </c>
      <c r="Z282" s="13">
        <v>1.1499999999999999</v>
      </c>
      <c r="AA282" s="13">
        <v>1.1499999999999999</v>
      </c>
      <c r="AB282" s="13">
        <v>1.17</v>
      </c>
      <c r="AC282" s="13">
        <v>1.0900000000000001</v>
      </c>
      <c r="AD282" s="13">
        <v>1.1100000000000001</v>
      </c>
      <c r="AE282" s="13">
        <v>-1.03</v>
      </c>
      <c r="AF282" s="13">
        <v>1.0900000000000001</v>
      </c>
      <c r="AG282" s="13">
        <v>1.52</v>
      </c>
      <c r="AH282" s="13">
        <v>1.01</v>
      </c>
      <c r="AI282" s="13">
        <v>1.1200000000000001</v>
      </c>
      <c r="AJ282" s="13">
        <v>1.1100000000000001</v>
      </c>
      <c r="AK282" s="13">
        <v>1.81</v>
      </c>
    </row>
    <row r="283" spans="1:37" x14ac:dyDescent="0.2">
      <c r="A283">
        <v>279</v>
      </c>
      <c r="B283" s="12" t="s">
        <v>420</v>
      </c>
      <c r="C283" s="12" t="s">
        <v>1140</v>
      </c>
      <c r="D283" s="12" t="s">
        <v>1140</v>
      </c>
      <c r="E283" s="12">
        <v>17219</v>
      </c>
      <c r="F283" s="12" t="s">
        <v>421</v>
      </c>
      <c r="G283" s="13">
        <v>-1.1100000000000001</v>
      </c>
      <c r="H283" s="13">
        <v>1.28</v>
      </c>
      <c r="I283" s="13">
        <v>1.38</v>
      </c>
      <c r="J283" s="13">
        <v>1.0900000000000001</v>
      </c>
      <c r="K283" s="13">
        <v>1.4</v>
      </c>
      <c r="L283" s="13">
        <v>1.46</v>
      </c>
      <c r="M283" s="13">
        <v>-1.04</v>
      </c>
      <c r="N283" s="13">
        <v>-1.23</v>
      </c>
      <c r="O283" s="13">
        <v>1.06</v>
      </c>
      <c r="P283" s="13">
        <v>-1</v>
      </c>
      <c r="Q283" s="13">
        <v>-1.08</v>
      </c>
      <c r="R283" s="13">
        <v>-1.1399999999999999</v>
      </c>
      <c r="S283" s="13">
        <v>1</v>
      </c>
      <c r="T283" s="13">
        <v>-1.03</v>
      </c>
      <c r="U283" s="13">
        <v>1.25</v>
      </c>
      <c r="V283" s="13">
        <v>1.19</v>
      </c>
      <c r="W283" s="13">
        <v>1.81</v>
      </c>
      <c r="X283" s="13">
        <v>1.33</v>
      </c>
      <c r="Y283" s="13">
        <v>1.02</v>
      </c>
      <c r="Z283" s="13">
        <v>-1.1100000000000001</v>
      </c>
      <c r="AA283" s="13">
        <v>1.1000000000000001</v>
      </c>
      <c r="AB283" s="13">
        <v>-1.25</v>
      </c>
      <c r="AC283" s="13">
        <v>1.07</v>
      </c>
      <c r="AD283" s="13">
        <v>1.01</v>
      </c>
      <c r="AE283" s="13">
        <v>1.1299999999999999</v>
      </c>
      <c r="AF283" s="13">
        <v>1.4</v>
      </c>
      <c r="AG283" s="13">
        <v>1.71</v>
      </c>
      <c r="AH283" s="13">
        <v>1.01</v>
      </c>
      <c r="AI283" s="13">
        <v>1.01</v>
      </c>
      <c r="AJ283" s="13">
        <v>1.02</v>
      </c>
      <c r="AK283" s="13">
        <v>1.81</v>
      </c>
    </row>
    <row r="284" spans="1:37" x14ac:dyDescent="0.2">
      <c r="A284">
        <v>280</v>
      </c>
      <c r="B284" s="12" t="s">
        <v>1141</v>
      </c>
      <c r="C284" s="12" t="s">
        <v>1142</v>
      </c>
      <c r="D284" s="12" t="s">
        <v>1142</v>
      </c>
      <c r="E284" s="12">
        <v>50782</v>
      </c>
      <c r="F284" s="12" t="s">
        <v>482</v>
      </c>
      <c r="G284" s="13">
        <v>1.44</v>
      </c>
      <c r="H284" s="13">
        <v>1.64</v>
      </c>
      <c r="I284" s="13">
        <v>-1.29</v>
      </c>
      <c r="J284" s="13">
        <v>-1.03</v>
      </c>
      <c r="K284" s="13">
        <v>-1.08</v>
      </c>
      <c r="L284" s="13">
        <v>-1.29</v>
      </c>
      <c r="M284" s="13">
        <v>-1.33</v>
      </c>
      <c r="N284" s="13">
        <v>-1.1399999999999999</v>
      </c>
      <c r="O284" s="13">
        <v>-1.1000000000000001</v>
      </c>
      <c r="P284" s="13">
        <v>-1.0900000000000001</v>
      </c>
      <c r="Q284" s="13">
        <v>-1.1299999999999999</v>
      </c>
      <c r="R284" s="13">
        <v>-1.1200000000000001</v>
      </c>
      <c r="S284" s="13">
        <v>1.26</v>
      </c>
      <c r="T284" s="13">
        <v>1.08</v>
      </c>
      <c r="U284" s="13">
        <v>1.34</v>
      </c>
      <c r="V284" s="13">
        <v>1.1100000000000001</v>
      </c>
      <c r="W284" s="13">
        <v>1.28</v>
      </c>
      <c r="X284" s="13">
        <v>1.03</v>
      </c>
      <c r="Y284" s="13">
        <v>1.8</v>
      </c>
      <c r="Z284" s="13">
        <v>1.23</v>
      </c>
      <c r="AA284" s="13">
        <v>1.18</v>
      </c>
      <c r="AB284" s="13">
        <v>1.1200000000000001</v>
      </c>
      <c r="AC284" s="13">
        <v>1.23</v>
      </c>
      <c r="AD284" s="13">
        <v>1.51</v>
      </c>
      <c r="AE284" s="13">
        <v>1.1100000000000001</v>
      </c>
      <c r="AF284" s="13">
        <v>1.06</v>
      </c>
      <c r="AG284" s="13">
        <v>1.02</v>
      </c>
      <c r="AH284" s="13">
        <v>-1.08</v>
      </c>
      <c r="AI284" s="13">
        <v>1.03</v>
      </c>
      <c r="AJ284" s="13">
        <v>1.3</v>
      </c>
      <c r="AK284" s="13">
        <v>1.8</v>
      </c>
    </row>
    <row r="285" spans="1:37" x14ac:dyDescent="0.2">
      <c r="A285">
        <v>281</v>
      </c>
      <c r="B285" s="12" t="s">
        <v>164</v>
      </c>
      <c r="C285" s="12" t="s">
        <v>1143</v>
      </c>
      <c r="D285" s="12" t="s">
        <v>1143</v>
      </c>
      <c r="E285" s="12">
        <v>76477</v>
      </c>
      <c r="F285" s="12" t="s">
        <v>165</v>
      </c>
      <c r="G285" s="13">
        <v>-1.06</v>
      </c>
      <c r="H285" s="13">
        <v>-1.35</v>
      </c>
      <c r="I285" s="13">
        <v>-1.64</v>
      </c>
      <c r="J285" s="13">
        <v>-1.03</v>
      </c>
      <c r="K285" s="13">
        <v>-1.32</v>
      </c>
      <c r="L285" s="13">
        <v>-1.34</v>
      </c>
      <c r="M285" s="13">
        <v>-1.01</v>
      </c>
      <c r="N285" s="13">
        <v>1.1299999999999999</v>
      </c>
      <c r="O285" s="13">
        <v>-1.26</v>
      </c>
      <c r="P285" s="13">
        <v>-1.19</v>
      </c>
      <c r="Q285" s="13">
        <v>-1.1000000000000001</v>
      </c>
      <c r="R285" s="13">
        <v>-1.24</v>
      </c>
      <c r="S285" s="13">
        <v>1.1000000000000001</v>
      </c>
      <c r="T285" s="13">
        <v>1.2</v>
      </c>
      <c r="U285" s="13">
        <v>-1.2</v>
      </c>
      <c r="V285" s="13">
        <v>-1.02</v>
      </c>
      <c r="W285" s="13">
        <v>-1.79</v>
      </c>
      <c r="X285" s="13">
        <v>-1.8</v>
      </c>
      <c r="Y285" s="13">
        <v>-1.06</v>
      </c>
      <c r="Z285" s="13">
        <v>1.18</v>
      </c>
      <c r="AA285" s="13">
        <v>-1.02</v>
      </c>
      <c r="AB285" s="13">
        <v>1.1399999999999999</v>
      </c>
      <c r="AC285" s="13">
        <v>-1.03</v>
      </c>
      <c r="AD285" s="13">
        <v>1.02</v>
      </c>
      <c r="AE285" s="13">
        <v>-1.1100000000000001</v>
      </c>
      <c r="AF285" s="13">
        <v>-1.05</v>
      </c>
      <c r="AG285" s="13">
        <v>-1.63</v>
      </c>
      <c r="AH285" s="13">
        <v>-1.03</v>
      </c>
      <c r="AI285" s="13">
        <v>1.01</v>
      </c>
      <c r="AJ285" s="13">
        <v>-1.36</v>
      </c>
      <c r="AK285" s="13">
        <v>1.8</v>
      </c>
    </row>
    <row r="286" spans="1:37" x14ac:dyDescent="0.2">
      <c r="A286">
        <v>282</v>
      </c>
      <c r="B286" s="12" t="s">
        <v>186</v>
      </c>
      <c r="C286" s="12" t="s">
        <v>1144</v>
      </c>
      <c r="D286" s="12" t="s">
        <v>1144</v>
      </c>
      <c r="E286" s="12">
        <v>14058</v>
      </c>
      <c r="F286" s="12" t="s">
        <v>187</v>
      </c>
      <c r="G286" s="13">
        <v>1.3</v>
      </c>
      <c r="H286" s="13">
        <v>1.48</v>
      </c>
      <c r="I286" s="13">
        <v>1.68</v>
      </c>
      <c r="J286" s="13">
        <v>1.1399999999999999</v>
      </c>
      <c r="K286" s="13">
        <v>1.72</v>
      </c>
      <c r="L286" s="13">
        <v>1.61</v>
      </c>
      <c r="M286" s="13">
        <v>1.04</v>
      </c>
      <c r="N286" s="13">
        <v>1.01</v>
      </c>
      <c r="O286" s="13">
        <v>1.28</v>
      </c>
      <c r="P286" s="13">
        <v>1.61</v>
      </c>
      <c r="Q286" s="13">
        <v>1.27</v>
      </c>
      <c r="R286" s="13">
        <v>1.17</v>
      </c>
      <c r="S286" s="13">
        <v>1.29</v>
      </c>
      <c r="T286" s="13">
        <v>-1.1000000000000001</v>
      </c>
      <c r="U286" s="13">
        <v>1.61</v>
      </c>
      <c r="V286" s="13">
        <v>1.32</v>
      </c>
      <c r="W286" s="13">
        <v>1.78</v>
      </c>
      <c r="X286" s="13">
        <v>1.34</v>
      </c>
      <c r="Y286" s="13">
        <v>1.28</v>
      </c>
      <c r="Z286" s="13">
        <v>1.1499999999999999</v>
      </c>
      <c r="AA286" s="13">
        <v>1.25</v>
      </c>
      <c r="AB286" s="13">
        <v>1.03</v>
      </c>
      <c r="AC286" s="13">
        <v>1.44</v>
      </c>
      <c r="AD286" s="13">
        <v>1.3</v>
      </c>
      <c r="AE286" s="13">
        <v>-1.02</v>
      </c>
      <c r="AF286" s="13">
        <v>1.4</v>
      </c>
      <c r="AG286" s="13">
        <v>1.8</v>
      </c>
      <c r="AH286" s="13">
        <v>1.03</v>
      </c>
      <c r="AI286" s="13">
        <v>-1.1200000000000001</v>
      </c>
      <c r="AJ286" s="13">
        <v>1.01</v>
      </c>
      <c r="AK286" s="13">
        <v>1.8</v>
      </c>
    </row>
    <row r="287" spans="1:37" x14ac:dyDescent="0.2">
      <c r="A287">
        <v>283</v>
      </c>
      <c r="B287" s="12" t="s">
        <v>437</v>
      </c>
      <c r="C287" s="12" t="s">
        <v>1145</v>
      </c>
      <c r="D287" s="12" t="s">
        <v>1145</v>
      </c>
      <c r="E287" s="12">
        <v>236790</v>
      </c>
      <c r="F287" s="12" t="s">
        <v>1146</v>
      </c>
      <c r="G287" s="13">
        <v>1.1000000000000001</v>
      </c>
      <c r="H287" s="13">
        <v>1.17</v>
      </c>
      <c r="I287" s="13">
        <v>-1.32</v>
      </c>
      <c r="J287" s="13">
        <v>-1.02</v>
      </c>
      <c r="K287" s="13">
        <v>-1.2</v>
      </c>
      <c r="L287" s="13">
        <v>-1.34</v>
      </c>
      <c r="M287" s="13">
        <v>-1.43</v>
      </c>
      <c r="N287" s="13">
        <v>-1.31</v>
      </c>
      <c r="O287" s="13">
        <v>-1.05</v>
      </c>
      <c r="P287" s="13">
        <v>-1.23</v>
      </c>
      <c r="Q287" s="13">
        <v>-1.1399999999999999</v>
      </c>
      <c r="R287" s="13">
        <v>-1.1499999999999999</v>
      </c>
      <c r="S287" s="13">
        <v>1.33</v>
      </c>
      <c r="T287" s="13">
        <v>1.06</v>
      </c>
      <c r="U287" s="13">
        <v>1.27</v>
      </c>
      <c r="V287" s="13">
        <v>1.19</v>
      </c>
      <c r="W287" s="13">
        <v>1.25</v>
      </c>
      <c r="X287" s="13">
        <v>-1.08</v>
      </c>
      <c r="Y287" s="13">
        <v>1.8</v>
      </c>
      <c r="Z287" s="13">
        <v>1.1499999999999999</v>
      </c>
      <c r="AA287" s="13">
        <v>1.25</v>
      </c>
      <c r="AB287" s="13">
        <v>1.1299999999999999</v>
      </c>
      <c r="AC287" s="13">
        <v>1.26</v>
      </c>
      <c r="AD287" s="13">
        <v>1.5</v>
      </c>
      <c r="AE287" s="13">
        <v>1.05</v>
      </c>
      <c r="AF287" s="13">
        <v>1.18</v>
      </c>
      <c r="AG287" s="13">
        <v>1.05</v>
      </c>
      <c r="AH287" s="13">
        <v>-1.05</v>
      </c>
      <c r="AI287" s="13">
        <v>-1.02</v>
      </c>
      <c r="AJ287" s="13">
        <v>1.25</v>
      </c>
      <c r="AK287" s="13">
        <v>1.8</v>
      </c>
    </row>
    <row r="288" spans="1:37" x14ac:dyDescent="0.2">
      <c r="A288">
        <v>284</v>
      </c>
      <c r="B288" s="12" t="s">
        <v>531</v>
      </c>
      <c r="C288" s="12" t="s">
        <v>1147</v>
      </c>
      <c r="D288" s="12" t="s">
        <v>1147</v>
      </c>
      <c r="E288" s="12">
        <v>20893</v>
      </c>
      <c r="F288" s="12" t="s">
        <v>1148</v>
      </c>
      <c r="G288" s="13">
        <v>-1.08</v>
      </c>
      <c r="H288" s="13">
        <v>-1.06</v>
      </c>
      <c r="I288" s="13">
        <v>1.17</v>
      </c>
      <c r="J288" s="13">
        <v>1.05</v>
      </c>
      <c r="K288" s="13">
        <v>1.1000000000000001</v>
      </c>
      <c r="L288" s="13">
        <v>1.1200000000000001</v>
      </c>
      <c r="M288" s="13">
        <v>1.59</v>
      </c>
      <c r="N288" s="13">
        <v>-1.04</v>
      </c>
      <c r="O288" s="13">
        <v>-1.03</v>
      </c>
      <c r="P288" s="13">
        <v>1.1599999999999999</v>
      </c>
      <c r="Q288" s="13">
        <v>-1.1100000000000001</v>
      </c>
      <c r="R288" s="13">
        <v>1.08</v>
      </c>
      <c r="S288" s="13">
        <v>1.71</v>
      </c>
      <c r="T288" s="13">
        <v>-1.0900000000000001</v>
      </c>
      <c r="U288" s="13">
        <v>1.52</v>
      </c>
      <c r="V288" s="13">
        <v>1.39</v>
      </c>
      <c r="W288" s="13">
        <v>1.8</v>
      </c>
      <c r="X288" s="13">
        <v>1.76</v>
      </c>
      <c r="Y288" s="13">
        <v>1.1299999999999999</v>
      </c>
      <c r="Z288" s="13">
        <v>-1.26</v>
      </c>
      <c r="AA288" s="13">
        <v>1.33</v>
      </c>
      <c r="AB288" s="13">
        <v>-1.01</v>
      </c>
      <c r="AC288" s="13">
        <v>1.56</v>
      </c>
      <c r="AD288" s="13">
        <v>1.01</v>
      </c>
      <c r="AE288" s="13">
        <v>-1.25</v>
      </c>
      <c r="AF288" s="13">
        <v>-1.08</v>
      </c>
      <c r="AG288" s="13">
        <v>1.27</v>
      </c>
      <c r="AH288" s="13">
        <v>1.02</v>
      </c>
      <c r="AI288" s="13">
        <v>-1.07</v>
      </c>
      <c r="AJ288" s="13">
        <v>1.27</v>
      </c>
      <c r="AK288" s="13">
        <v>1.8</v>
      </c>
    </row>
    <row r="289" spans="1:37" x14ac:dyDescent="0.2">
      <c r="A289">
        <v>285</v>
      </c>
      <c r="B289" s="12" t="s">
        <v>1149</v>
      </c>
      <c r="C289" s="12" t="s">
        <v>1150</v>
      </c>
      <c r="D289" s="12" t="s">
        <v>1150</v>
      </c>
      <c r="E289" s="12">
        <v>214523</v>
      </c>
      <c r="F289" s="12" t="s">
        <v>587</v>
      </c>
      <c r="G289" s="13">
        <v>1.04</v>
      </c>
      <c r="H289" s="13">
        <v>1.1599999999999999</v>
      </c>
      <c r="I289" s="13">
        <v>1.3</v>
      </c>
      <c r="J289" s="13">
        <v>1.1399999999999999</v>
      </c>
      <c r="K289" s="13">
        <v>1.28</v>
      </c>
      <c r="L289" s="13">
        <v>1.27</v>
      </c>
      <c r="M289" s="13">
        <v>-1.1000000000000001</v>
      </c>
      <c r="N289" s="13">
        <v>1</v>
      </c>
      <c r="O289" s="13">
        <v>1.17</v>
      </c>
      <c r="P289" s="13">
        <v>-1.08</v>
      </c>
      <c r="Q289" s="13">
        <v>1.04</v>
      </c>
      <c r="R289" s="13">
        <v>-1.03</v>
      </c>
      <c r="S289" s="13">
        <v>-1.04</v>
      </c>
      <c r="T289" s="13">
        <v>-1.06</v>
      </c>
      <c r="U289" s="13">
        <v>1.24</v>
      </c>
      <c r="V289" s="13">
        <v>1.1200000000000001</v>
      </c>
      <c r="W289" s="13">
        <v>1.53</v>
      </c>
      <c r="X289" s="13">
        <v>-1.03</v>
      </c>
      <c r="Y289" s="13">
        <v>1.3</v>
      </c>
      <c r="Z289" s="13">
        <v>1.34</v>
      </c>
      <c r="AA289" s="13">
        <v>1.71</v>
      </c>
      <c r="AB289" s="13">
        <v>1.02</v>
      </c>
      <c r="AC289" s="13">
        <v>1.45</v>
      </c>
      <c r="AD289" s="13">
        <v>1.58</v>
      </c>
      <c r="AE289" s="13">
        <v>1.04</v>
      </c>
      <c r="AF289" s="13">
        <v>1.68</v>
      </c>
      <c r="AG289" s="13">
        <v>1.8</v>
      </c>
      <c r="AH289" s="13">
        <v>-1.04</v>
      </c>
      <c r="AI289" s="13">
        <v>1.04</v>
      </c>
      <c r="AJ289" s="13">
        <v>1.29</v>
      </c>
      <c r="AK289" s="13">
        <v>1.8</v>
      </c>
    </row>
    <row r="290" spans="1:37" x14ac:dyDescent="0.2">
      <c r="A290">
        <v>286</v>
      </c>
      <c r="B290" s="12" t="s">
        <v>305</v>
      </c>
      <c r="C290" s="12" t="s">
        <v>1151</v>
      </c>
      <c r="D290" s="12" t="s">
        <v>1151</v>
      </c>
      <c r="E290" s="12">
        <v>108723</v>
      </c>
      <c r="F290" s="12" t="s">
        <v>306</v>
      </c>
      <c r="G290" s="13">
        <v>-1.04</v>
      </c>
      <c r="H290" s="13">
        <v>-1.0900000000000001</v>
      </c>
      <c r="I290" s="13">
        <v>-1.65</v>
      </c>
      <c r="J290" s="13">
        <v>-1.17</v>
      </c>
      <c r="K290" s="13">
        <v>-1.8</v>
      </c>
      <c r="L290" s="13">
        <v>-1.67</v>
      </c>
      <c r="M290" s="13">
        <v>-1.42</v>
      </c>
      <c r="N290" s="13">
        <v>-1.21</v>
      </c>
      <c r="O290" s="13">
        <v>1.23</v>
      </c>
      <c r="P290" s="13">
        <v>-1.07</v>
      </c>
      <c r="Q290" s="13">
        <v>1.01</v>
      </c>
      <c r="R290" s="13">
        <v>-1.04</v>
      </c>
      <c r="S290" s="13">
        <v>-1.17</v>
      </c>
      <c r="T290" s="13">
        <v>1.06</v>
      </c>
      <c r="U290" s="13">
        <v>-1.59</v>
      </c>
      <c r="V290" s="13">
        <v>-1.01</v>
      </c>
      <c r="W290" s="13">
        <v>-1.38</v>
      </c>
      <c r="X290" s="13">
        <v>-1.36</v>
      </c>
      <c r="Y290" s="13">
        <v>1.42</v>
      </c>
      <c r="Z290" s="13">
        <v>1.37</v>
      </c>
      <c r="AA290" s="13">
        <v>1.31</v>
      </c>
      <c r="AB290" s="13">
        <v>1.1499999999999999</v>
      </c>
      <c r="AC290" s="13">
        <v>1.35</v>
      </c>
      <c r="AD290" s="13">
        <v>1.75</v>
      </c>
      <c r="AE290" s="13">
        <v>1.25</v>
      </c>
      <c r="AF290" s="13">
        <v>1.19</v>
      </c>
      <c r="AG290" s="13">
        <v>-1.08</v>
      </c>
      <c r="AH290" s="13">
        <v>1.34</v>
      </c>
      <c r="AI290" s="13">
        <v>1.19</v>
      </c>
      <c r="AJ290" s="13">
        <v>-1.04</v>
      </c>
      <c r="AK290" s="13">
        <v>1.8</v>
      </c>
    </row>
    <row r="291" spans="1:37" x14ac:dyDescent="0.2">
      <c r="A291">
        <v>287</v>
      </c>
      <c r="B291" s="12" t="s">
        <v>302</v>
      </c>
      <c r="C291" s="12" t="s">
        <v>1152</v>
      </c>
      <c r="D291" s="12" t="s">
        <v>1152</v>
      </c>
      <c r="E291" s="12">
        <v>13014</v>
      </c>
      <c r="F291" s="12" t="s">
        <v>303</v>
      </c>
      <c r="G291" s="13">
        <v>1.07</v>
      </c>
      <c r="H291" s="13">
        <v>1.31</v>
      </c>
      <c r="I291" s="13">
        <v>1.59</v>
      </c>
      <c r="J291" s="13">
        <v>1.26</v>
      </c>
      <c r="K291" s="13">
        <v>1.58</v>
      </c>
      <c r="L291" s="13">
        <v>1.53</v>
      </c>
      <c r="M291" s="13">
        <v>-1.04</v>
      </c>
      <c r="N291" s="13">
        <v>-1.02</v>
      </c>
      <c r="O291" s="13">
        <v>1.33</v>
      </c>
      <c r="P291" s="13">
        <v>1.03</v>
      </c>
      <c r="Q291" s="13">
        <v>1.02</v>
      </c>
      <c r="R291" s="13">
        <v>1.1399999999999999</v>
      </c>
      <c r="S291" s="13">
        <v>-1.1000000000000001</v>
      </c>
      <c r="T291" s="13">
        <v>-1.0900000000000001</v>
      </c>
      <c r="U291" s="13">
        <v>1.37</v>
      </c>
      <c r="V291" s="13">
        <v>1.1599999999999999</v>
      </c>
      <c r="W291" s="13">
        <v>1.79</v>
      </c>
      <c r="X291" s="13">
        <v>1.35</v>
      </c>
      <c r="Y291" s="13">
        <v>-1.04</v>
      </c>
      <c r="Z291" s="13">
        <v>1.02</v>
      </c>
      <c r="AA291" s="13">
        <v>1.29</v>
      </c>
      <c r="AB291" s="13">
        <v>-1.17</v>
      </c>
      <c r="AC291" s="13">
        <v>1.31</v>
      </c>
      <c r="AD291" s="13">
        <v>1.19</v>
      </c>
      <c r="AE291" s="13">
        <v>1.1200000000000001</v>
      </c>
      <c r="AF291" s="13">
        <v>1.27</v>
      </c>
      <c r="AG291" s="13">
        <v>1.63</v>
      </c>
      <c r="AH291" s="13">
        <v>1.1200000000000001</v>
      </c>
      <c r="AI291" s="13">
        <v>1.08</v>
      </c>
      <c r="AJ291" s="13">
        <v>1.37</v>
      </c>
      <c r="AK291" s="13">
        <v>1.79</v>
      </c>
    </row>
    <row r="292" spans="1:37" x14ac:dyDescent="0.2">
      <c r="A292">
        <v>288</v>
      </c>
      <c r="B292" s="12" t="s">
        <v>498</v>
      </c>
      <c r="C292" s="12" t="s">
        <v>1153</v>
      </c>
      <c r="D292" s="12" t="s">
        <v>1153</v>
      </c>
      <c r="E292" s="12">
        <v>103012</v>
      </c>
      <c r="F292" s="12" t="s">
        <v>499</v>
      </c>
      <c r="G292" s="13">
        <v>1.5</v>
      </c>
      <c r="H292" s="13">
        <v>1.79</v>
      </c>
      <c r="I292" s="13">
        <v>-1.1100000000000001</v>
      </c>
      <c r="J292" s="13">
        <v>1.1299999999999999</v>
      </c>
      <c r="K292" s="13">
        <v>1.05</v>
      </c>
      <c r="L292" s="13">
        <v>-1.06</v>
      </c>
      <c r="M292" s="13">
        <v>-1.1399999999999999</v>
      </c>
      <c r="N292" s="13">
        <v>1.02</v>
      </c>
      <c r="O292" s="13">
        <v>1.08</v>
      </c>
      <c r="P292" s="13">
        <v>1.03</v>
      </c>
      <c r="Q292" s="13">
        <v>-1</v>
      </c>
      <c r="R292" s="13">
        <v>1.1000000000000001</v>
      </c>
      <c r="S292" s="13">
        <v>1.1100000000000001</v>
      </c>
      <c r="T292" s="13">
        <v>1.04</v>
      </c>
      <c r="U292" s="13">
        <v>1.26</v>
      </c>
      <c r="V292" s="13">
        <v>1.06</v>
      </c>
      <c r="W292" s="13">
        <v>1.19</v>
      </c>
      <c r="X292" s="13">
        <v>1.04</v>
      </c>
      <c r="Y292" s="13">
        <v>1.45</v>
      </c>
      <c r="Z292" s="13">
        <v>1.03</v>
      </c>
      <c r="AA292" s="13">
        <v>1.01</v>
      </c>
      <c r="AB292" s="13">
        <v>1.03</v>
      </c>
      <c r="AC292" s="13">
        <v>1.02</v>
      </c>
      <c r="AD292" s="13">
        <v>1.1299999999999999</v>
      </c>
      <c r="AE292" s="13">
        <v>1.08</v>
      </c>
      <c r="AF292" s="13">
        <v>1.06</v>
      </c>
      <c r="AG292" s="13">
        <v>1.02</v>
      </c>
      <c r="AH292" s="13">
        <v>-1</v>
      </c>
      <c r="AI292" s="13">
        <v>1.04</v>
      </c>
      <c r="AJ292" s="13">
        <v>1.44</v>
      </c>
      <c r="AK292" s="13">
        <v>1.79</v>
      </c>
    </row>
    <row r="293" spans="1:37" x14ac:dyDescent="0.2">
      <c r="A293">
        <v>289</v>
      </c>
      <c r="B293" s="12" t="s">
        <v>390</v>
      </c>
      <c r="C293" s="12" t="s">
        <v>1154</v>
      </c>
      <c r="D293" s="12" t="s">
        <v>1154</v>
      </c>
      <c r="E293" s="12">
        <v>218630</v>
      </c>
      <c r="F293" s="12" t="s">
        <v>1155</v>
      </c>
      <c r="G293" s="13">
        <v>1.01</v>
      </c>
      <c r="H293" s="13">
        <v>1.1399999999999999</v>
      </c>
      <c r="I293" s="13">
        <v>1.51</v>
      </c>
      <c r="J293" s="13">
        <v>1.0900000000000001</v>
      </c>
      <c r="K293" s="13">
        <v>1.48</v>
      </c>
      <c r="L293" s="13">
        <v>1.39</v>
      </c>
      <c r="M293" s="13">
        <v>1.18</v>
      </c>
      <c r="N293" s="13">
        <v>1.1599999999999999</v>
      </c>
      <c r="O293" s="13">
        <v>1.1399999999999999</v>
      </c>
      <c r="P293" s="13">
        <v>1.24</v>
      </c>
      <c r="Q293" s="13">
        <v>-1.07</v>
      </c>
      <c r="R293" s="13">
        <v>-1.01</v>
      </c>
      <c r="S293" s="13">
        <v>1.07</v>
      </c>
      <c r="T293" s="13">
        <v>-1.25</v>
      </c>
      <c r="U293" s="13">
        <v>1.26</v>
      </c>
      <c r="V293" s="13">
        <v>-1.0900000000000001</v>
      </c>
      <c r="W293" s="13">
        <v>1.5</v>
      </c>
      <c r="X293" s="13">
        <v>1.38</v>
      </c>
      <c r="Y293" s="13">
        <v>1.1599999999999999</v>
      </c>
      <c r="Z293" s="13">
        <v>1.05</v>
      </c>
      <c r="AA293" s="13">
        <v>1.08</v>
      </c>
      <c r="AB293" s="13">
        <v>1.07</v>
      </c>
      <c r="AC293" s="13">
        <v>1.01</v>
      </c>
      <c r="AD293" s="13">
        <v>-1.06</v>
      </c>
      <c r="AE293" s="13">
        <v>-1.46</v>
      </c>
      <c r="AF293" s="13">
        <v>1.22</v>
      </c>
      <c r="AG293" s="13">
        <v>1.79</v>
      </c>
      <c r="AH293" s="13">
        <v>-1.08</v>
      </c>
      <c r="AI293" s="13">
        <v>-1.22</v>
      </c>
      <c r="AJ293" s="13">
        <v>1.45</v>
      </c>
      <c r="AK293" s="13">
        <v>1.79</v>
      </c>
    </row>
    <row r="294" spans="1:37" x14ac:dyDescent="0.2">
      <c r="A294">
        <v>290</v>
      </c>
      <c r="B294" s="12" t="s">
        <v>1156</v>
      </c>
      <c r="C294" s="12" t="s">
        <v>1157</v>
      </c>
      <c r="D294" s="12" t="s">
        <v>1157</v>
      </c>
      <c r="E294" s="12">
        <v>75697</v>
      </c>
      <c r="F294" s="12" t="s">
        <v>1158</v>
      </c>
      <c r="G294" s="13">
        <v>-1.07</v>
      </c>
      <c r="H294" s="13">
        <v>-1.04</v>
      </c>
      <c r="I294" s="13">
        <v>1.02</v>
      </c>
      <c r="J294" s="13">
        <v>1.0900000000000001</v>
      </c>
      <c r="K294" s="13">
        <v>1.1000000000000001</v>
      </c>
      <c r="L294" s="13">
        <v>1.05</v>
      </c>
      <c r="M294" s="13">
        <v>-1.1000000000000001</v>
      </c>
      <c r="N294" s="13">
        <v>-1.05</v>
      </c>
      <c r="O294" s="13">
        <v>1.1599999999999999</v>
      </c>
      <c r="P294" s="13">
        <v>1.02</v>
      </c>
      <c r="Q294" s="13">
        <v>1.1100000000000001</v>
      </c>
      <c r="R294" s="13">
        <v>1.1100000000000001</v>
      </c>
      <c r="S294" s="13">
        <v>1.1100000000000001</v>
      </c>
      <c r="T294" s="13">
        <v>1.06</v>
      </c>
      <c r="U294" s="13">
        <v>1.04</v>
      </c>
      <c r="V294" s="13">
        <v>1.04</v>
      </c>
      <c r="W294" s="13">
        <v>-1.04</v>
      </c>
      <c r="X294" s="13">
        <v>-1.02</v>
      </c>
      <c r="Y294" s="13">
        <v>1.34</v>
      </c>
      <c r="Z294" s="13">
        <v>1.53</v>
      </c>
      <c r="AA294" s="13">
        <v>1.32</v>
      </c>
      <c r="AB294" s="13">
        <v>1.48</v>
      </c>
      <c r="AC294" s="13">
        <v>1.42</v>
      </c>
      <c r="AD294" s="13">
        <v>1.43</v>
      </c>
      <c r="AE294" s="13">
        <v>1.24</v>
      </c>
      <c r="AF294" s="13">
        <v>1.54</v>
      </c>
      <c r="AG294" s="13">
        <v>1.79</v>
      </c>
      <c r="AH294" s="13">
        <v>1.04</v>
      </c>
      <c r="AI294" s="13">
        <v>1.04</v>
      </c>
      <c r="AJ294" s="13">
        <v>1.3</v>
      </c>
      <c r="AK294" s="13">
        <v>1.79</v>
      </c>
    </row>
    <row r="295" spans="1:37" x14ac:dyDescent="0.2">
      <c r="A295">
        <v>291</v>
      </c>
      <c r="B295" s="12" t="s">
        <v>206</v>
      </c>
      <c r="C295" s="12" t="s">
        <v>1015</v>
      </c>
      <c r="D295" s="12" t="s">
        <v>1015</v>
      </c>
      <c r="E295" s="12">
        <v>14130</v>
      </c>
      <c r="F295" s="12" t="s">
        <v>207</v>
      </c>
      <c r="G295" s="13">
        <v>1.04</v>
      </c>
      <c r="H295" s="13">
        <v>1.28</v>
      </c>
      <c r="I295" s="13">
        <v>1.39</v>
      </c>
      <c r="J295" s="13">
        <v>1.03</v>
      </c>
      <c r="K295" s="13">
        <v>1.1200000000000001</v>
      </c>
      <c r="L295" s="13">
        <v>1.25</v>
      </c>
      <c r="M295" s="13">
        <v>1.1399999999999999</v>
      </c>
      <c r="N295" s="13">
        <v>-1.04</v>
      </c>
      <c r="O295" s="13">
        <v>1.42</v>
      </c>
      <c r="P295" s="13">
        <v>1.63</v>
      </c>
      <c r="Q295" s="13">
        <v>1.25</v>
      </c>
      <c r="R295" s="13">
        <v>1.43</v>
      </c>
      <c r="S295" s="13">
        <v>1.05</v>
      </c>
      <c r="T295" s="13">
        <v>1.02</v>
      </c>
      <c r="U295" s="13">
        <v>1.29</v>
      </c>
      <c r="V295" s="13">
        <v>1.28</v>
      </c>
      <c r="W295" s="13">
        <v>1.79</v>
      </c>
      <c r="X295" s="13">
        <v>1.34</v>
      </c>
      <c r="Y295" s="13">
        <v>1.1399999999999999</v>
      </c>
      <c r="Z295" s="13">
        <v>-1.04</v>
      </c>
      <c r="AA295" s="13">
        <v>1.36</v>
      </c>
      <c r="AB295" s="13">
        <v>-1.04</v>
      </c>
      <c r="AC295" s="13">
        <v>1.56</v>
      </c>
      <c r="AD295" s="13">
        <v>1.23</v>
      </c>
      <c r="AE295" s="13">
        <v>1.31</v>
      </c>
      <c r="AF295" s="13">
        <v>1.17</v>
      </c>
      <c r="AG295" s="13">
        <v>1.4</v>
      </c>
      <c r="AH295" s="13">
        <v>1.1299999999999999</v>
      </c>
      <c r="AI295" s="13">
        <v>-1.04</v>
      </c>
      <c r="AJ295" s="13">
        <v>1.0900000000000001</v>
      </c>
      <c r="AK295" s="13">
        <v>1.79</v>
      </c>
    </row>
    <row r="296" spans="1:37" x14ac:dyDescent="0.2">
      <c r="A296">
        <v>292</v>
      </c>
      <c r="B296" s="12" t="s">
        <v>358</v>
      </c>
      <c r="C296" s="12" t="s">
        <v>1159</v>
      </c>
      <c r="D296" s="12" t="s">
        <v>1159</v>
      </c>
      <c r="E296" s="12">
        <v>109154</v>
      </c>
      <c r="F296" s="12" t="s">
        <v>1160</v>
      </c>
      <c r="G296" s="13">
        <v>1.0900000000000001</v>
      </c>
      <c r="H296" s="13">
        <v>1.4</v>
      </c>
      <c r="I296" s="13">
        <v>1.66</v>
      </c>
      <c r="J296" s="13">
        <v>1.1599999999999999</v>
      </c>
      <c r="K296" s="13">
        <v>1.47</v>
      </c>
      <c r="L296" s="13">
        <v>1.63</v>
      </c>
      <c r="M296" s="13">
        <v>1.05</v>
      </c>
      <c r="N296" s="13">
        <v>-1.04</v>
      </c>
      <c r="O296" s="13">
        <v>1.08</v>
      </c>
      <c r="P296" s="13">
        <v>1.05</v>
      </c>
      <c r="Q296" s="13">
        <v>1.04</v>
      </c>
      <c r="R296" s="13">
        <v>1.03</v>
      </c>
      <c r="S296" s="13">
        <v>1.21</v>
      </c>
      <c r="T296" s="13">
        <v>1.02</v>
      </c>
      <c r="U296" s="13">
        <v>1.41</v>
      </c>
      <c r="V296" s="13">
        <v>1.17</v>
      </c>
      <c r="W296" s="13">
        <v>1.78</v>
      </c>
      <c r="X296" s="13">
        <v>1.45</v>
      </c>
      <c r="Y296" s="13">
        <v>-1.1299999999999999</v>
      </c>
      <c r="Z296" s="13">
        <v>-1.01</v>
      </c>
      <c r="AA296" s="13">
        <v>-1.1000000000000001</v>
      </c>
      <c r="AB296" s="13">
        <v>-1.04</v>
      </c>
      <c r="AC296" s="13">
        <v>-1.1299999999999999</v>
      </c>
      <c r="AD296" s="13">
        <v>-1.1399999999999999</v>
      </c>
      <c r="AE296" s="13">
        <v>-1.02</v>
      </c>
      <c r="AF296" s="13">
        <v>1.06</v>
      </c>
      <c r="AG296" s="13">
        <v>1.45</v>
      </c>
      <c r="AH296" s="13">
        <v>1.03</v>
      </c>
      <c r="AI296" s="13">
        <v>1.02</v>
      </c>
      <c r="AJ296" s="13">
        <v>1.01</v>
      </c>
      <c r="AK296" s="13">
        <v>1.78</v>
      </c>
    </row>
    <row r="297" spans="1:37" x14ac:dyDescent="0.2">
      <c r="A297">
        <v>293</v>
      </c>
      <c r="B297" s="12" t="s">
        <v>456</v>
      </c>
      <c r="C297" s="12" t="s">
        <v>1161</v>
      </c>
      <c r="D297" s="12" t="s">
        <v>1161</v>
      </c>
      <c r="E297" s="12">
        <v>20656</v>
      </c>
      <c r="F297" s="12" t="s">
        <v>457</v>
      </c>
      <c r="G297" s="13">
        <v>1.04</v>
      </c>
      <c r="H297" s="13">
        <v>1.46</v>
      </c>
      <c r="I297" s="13">
        <v>1.72</v>
      </c>
      <c r="J297" s="13">
        <v>1.1599999999999999</v>
      </c>
      <c r="K297" s="13">
        <v>1.65</v>
      </c>
      <c r="L297" s="13">
        <v>1.78</v>
      </c>
      <c r="M297" s="13">
        <v>1.1200000000000001</v>
      </c>
      <c r="N297" s="13">
        <v>1.03</v>
      </c>
      <c r="O297" s="13">
        <v>1.28</v>
      </c>
      <c r="P297" s="13">
        <v>1.0900000000000001</v>
      </c>
      <c r="Q297" s="13">
        <v>1.05</v>
      </c>
      <c r="R297" s="13">
        <v>1.18</v>
      </c>
      <c r="S297" s="13">
        <v>1.0900000000000001</v>
      </c>
      <c r="T297" s="13">
        <v>-1.1499999999999999</v>
      </c>
      <c r="U297" s="13">
        <v>1.34</v>
      </c>
      <c r="V297" s="13">
        <v>1.26</v>
      </c>
      <c r="W297" s="13">
        <v>1.44</v>
      </c>
      <c r="X297" s="13">
        <v>1.34</v>
      </c>
      <c r="Y297" s="13">
        <v>-1</v>
      </c>
      <c r="Z297" s="13">
        <v>1.08</v>
      </c>
      <c r="AA297" s="13">
        <v>1.1299999999999999</v>
      </c>
      <c r="AB297" s="13">
        <v>1.06</v>
      </c>
      <c r="AC297" s="13">
        <v>1.1100000000000001</v>
      </c>
      <c r="AD297" s="13">
        <v>1.06</v>
      </c>
      <c r="AE297" s="13">
        <v>1.01</v>
      </c>
      <c r="AF297" s="13">
        <v>1.04</v>
      </c>
      <c r="AG297" s="13">
        <v>1.45</v>
      </c>
      <c r="AH297" s="13">
        <v>-1.04</v>
      </c>
      <c r="AI297" s="13">
        <v>-1.1000000000000001</v>
      </c>
      <c r="AJ297" s="13">
        <v>1.24</v>
      </c>
      <c r="AK297" s="13">
        <v>1.78</v>
      </c>
    </row>
    <row r="298" spans="1:37" x14ac:dyDescent="0.2">
      <c r="A298">
        <v>294</v>
      </c>
      <c r="B298" s="12" t="s">
        <v>222</v>
      </c>
      <c r="C298" s="12" t="s">
        <v>1162</v>
      </c>
      <c r="D298" s="12" t="s">
        <v>1162</v>
      </c>
      <c r="E298" s="12">
        <v>11307</v>
      </c>
      <c r="F298" s="12" t="s">
        <v>223</v>
      </c>
      <c r="G298" s="13">
        <v>-1.1000000000000001</v>
      </c>
      <c r="H298" s="13">
        <v>-1.26</v>
      </c>
      <c r="I298" s="13">
        <v>-1.78</v>
      </c>
      <c r="J298" s="13">
        <v>-1.1599999999999999</v>
      </c>
      <c r="K298" s="13">
        <v>-1.51</v>
      </c>
      <c r="L298" s="13">
        <v>-1.67</v>
      </c>
      <c r="M298" s="13">
        <v>-1.1399999999999999</v>
      </c>
      <c r="N298" s="13">
        <v>-1.04</v>
      </c>
      <c r="O298" s="13">
        <v>1.17</v>
      </c>
      <c r="P298" s="13">
        <v>-1.18</v>
      </c>
      <c r="Q298" s="13">
        <v>-1.1100000000000001</v>
      </c>
      <c r="R298" s="13">
        <v>-1.1000000000000001</v>
      </c>
      <c r="S298" s="13">
        <v>-1.1100000000000001</v>
      </c>
      <c r="T298" s="13">
        <v>1.0900000000000001</v>
      </c>
      <c r="U298" s="13">
        <v>-1.22</v>
      </c>
      <c r="V298" s="13">
        <v>-1.06</v>
      </c>
      <c r="W298" s="13">
        <v>-1.61</v>
      </c>
      <c r="X298" s="13">
        <v>-1.1299999999999999</v>
      </c>
      <c r="Y298" s="13">
        <v>1.1000000000000001</v>
      </c>
      <c r="Z298" s="13">
        <v>-1.01</v>
      </c>
      <c r="AA298" s="13">
        <v>1.1000000000000001</v>
      </c>
      <c r="AB298" s="13">
        <v>1.05</v>
      </c>
      <c r="AC298" s="13">
        <v>1.32</v>
      </c>
      <c r="AD298" s="13">
        <v>1.1499999999999999</v>
      </c>
      <c r="AE298" s="13">
        <v>-1.08</v>
      </c>
      <c r="AF298" s="13">
        <v>1.33</v>
      </c>
      <c r="AG298" s="13">
        <v>-1.07</v>
      </c>
      <c r="AH298" s="13">
        <v>1.1499999999999999</v>
      </c>
      <c r="AI298" s="13">
        <v>1.1499999999999999</v>
      </c>
      <c r="AJ298" s="13">
        <v>-1.1200000000000001</v>
      </c>
      <c r="AK298" s="13">
        <v>1.78</v>
      </c>
    </row>
    <row r="299" spans="1:37" x14ac:dyDescent="0.2">
      <c r="A299">
        <v>295</v>
      </c>
      <c r="B299" s="12" t="s">
        <v>1163</v>
      </c>
      <c r="C299" s="12" t="s">
        <v>1164</v>
      </c>
      <c r="D299" s="12" t="s">
        <v>1164</v>
      </c>
      <c r="E299" s="12">
        <v>67153</v>
      </c>
      <c r="F299" s="12" t="s">
        <v>1165</v>
      </c>
      <c r="G299" s="13">
        <v>-1.01</v>
      </c>
      <c r="H299" s="13">
        <v>1.01</v>
      </c>
      <c r="I299" s="13">
        <v>1.07</v>
      </c>
      <c r="J299" s="13">
        <v>1.01</v>
      </c>
      <c r="K299" s="13">
        <v>-1.01</v>
      </c>
      <c r="L299" s="13">
        <v>1.07</v>
      </c>
      <c r="M299" s="13">
        <v>1.23</v>
      </c>
      <c r="N299" s="13">
        <v>-1.1000000000000001</v>
      </c>
      <c r="O299" s="13">
        <v>-1.05</v>
      </c>
      <c r="P299" s="13">
        <v>1.05</v>
      </c>
      <c r="Q299" s="13">
        <v>-1.1100000000000001</v>
      </c>
      <c r="R299" s="13">
        <v>-1.07</v>
      </c>
      <c r="S299" s="13">
        <v>1.3</v>
      </c>
      <c r="T299" s="13">
        <v>-1.01</v>
      </c>
      <c r="U299" s="13">
        <v>1.28</v>
      </c>
      <c r="V299" s="13">
        <v>1.1100000000000001</v>
      </c>
      <c r="W299" s="13">
        <v>1.78</v>
      </c>
      <c r="X299" s="13">
        <v>1.33</v>
      </c>
      <c r="Y299" s="13">
        <v>1.1200000000000001</v>
      </c>
      <c r="Z299" s="13">
        <v>1.07</v>
      </c>
      <c r="AA299" s="13">
        <v>1.1499999999999999</v>
      </c>
      <c r="AB299" s="13">
        <v>1.02</v>
      </c>
      <c r="AC299" s="13">
        <v>1.23</v>
      </c>
      <c r="AD299" s="13">
        <v>1.03</v>
      </c>
      <c r="AE299" s="13">
        <v>1.03</v>
      </c>
      <c r="AF299" s="13">
        <v>1.1100000000000001</v>
      </c>
      <c r="AG299" s="13">
        <v>1.19</v>
      </c>
      <c r="AH299" s="13">
        <v>1.01</v>
      </c>
      <c r="AI299" s="13">
        <v>1.01</v>
      </c>
      <c r="AJ299" s="13">
        <v>1.01</v>
      </c>
      <c r="AK299" s="13">
        <v>1.78</v>
      </c>
    </row>
    <row r="300" spans="1:37" x14ac:dyDescent="0.2">
      <c r="A300">
        <v>296</v>
      </c>
      <c r="B300" s="12" t="s">
        <v>1166</v>
      </c>
      <c r="C300" s="12" t="s">
        <v>1167</v>
      </c>
      <c r="D300" s="12" t="s">
        <v>1167</v>
      </c>
      <c r="E300" s="12">
        <v>13038</v>
      </c>
      <c r="F300" s="12" t="s">
        <v>362</v>
      </c>
      <c r="G300" s="13">
        <v>1.22</v>
      </c>
      <c r="H300" s="13">
        <v>1.78</v>
      </c>
      <c r="I300" s="13">
        <v>1.65</v>
      </c>
      <c r="J300" s="13">
        <v>1.52</v>
      </c>
      <c r="K300" s="13">
        <v>1.77</v>
      </c>
      <c r="L300" s="13">
        <v>1.72</v>
      </c>
      <c r="M300" s="13">
        <v>-1.1499999999999999</v>
      </c>
      <c r="N300" s="13">
        <v>-1.21</v>
      </c>
      <c r="O300" s="13">
        <v>1.65</v>
      </c>
      <c r="P300" s="13">
        <v>1.38</v>
      </c>
      <c r="Q300" s="13">
        <v>-1.01</v>
      </c>
      <c r="R300" s="13">
        <v>1.37</v>
      </c>
      <c r="S300" s="13">
        <v>1.31</v>
      </c>
      <c r="T300" s="13">
        <v>-1.39</v>
      </c>
      <c r="U300" s="13">
        <v>1.19</v>
      </c>
      <c r="V300" s="13">
        <v>1.47</v>
      </c>
      <c r="W300" s="13">
        <v>1.62</v>
      </c>
      <c r="X300" s="13">
        <v>1.33</v>
      </c>
      <c r="Y300" s="13">
        <v>1</v>
      </c>
      <c r="Z300" s="13">
        <v>-1.02</v>
      </c>
      <c r="AA300" s="13">
        <v>1.46</v>
      </c>
      <c r="AB300" s="13">
        <v>1</v>
      </c>
      <c r="AC300" s="13">
        <v>1.77</v>
      </c>
      <c r="AD300" s="13">
        <v>1.49</v>
      </c>
      <c r="AE300" s="13">
        <v>-1.01</v>
      </c>
      <c r="AF300" s="13">
        <v>1.32</v>
      </c>
      <c r="AG300" s="13">
        <v>1.62</v>
      </c>
      <c r="AH300" s="13">
        <v>1.06</v>
      </c>
      <c r="AI300" s="13">
        <v>1.02</v>
      </c>
      <c r="AJ300" s="13">
        <v>1.62</v>
      </c>
      <c r="AK300" s="13">
        <v>1.78</v>
      </c>
    </row>
    <row r="301" spans="1:37" x14ac:dyDescent="0.2">
      <c r="A301">
        <v>297</v>
      </c>
      <c r="B301" s="12" t="s">
        <v>202</v>
      </c>
      <c r="C301" s="12" t="s">
        <v>1168</v>
      </c>
      <c r="D301" s="12" t="s">
        <v>1168</v>
      </c>
      <c r="E301" s="12">
        <v>16009</v>
      </c>
      <c r="F301" s="12" t="s">
        <v>203</v>
      </c>
      <c r="G301" s="13">
        <v>-1.0900000000000001</v>
      </c>
      <c r="H301" s="13">
        <v>-1.46</v>
      </c>
      <c r="I301" s="13">
        <v>-1.78</v>
      </c>
      <c r="J301" s="13">
        <v>-1.37</v>
      </c>
      <c r="K301" s="13">
        <v>-1.74</v>
      </c>
      <c r="L301" s="13">
        <v>-1.78</v>
      </c>
      <c r="M301" s="13">
        <v>-1.29</v>
      </c>
      <c r="N301" s="13">
        <v>1</v>
      </c>
      <c r="O301" s="13">
        <v>-1.19</v>
      </c>
      <c r="P301" s="13">
        <v>-1.08</v>
      </c>
      <c r="Q301" s="13">
        <v>-1.1200000000000001</v>
      </c>
      <c r="R301" s="13">
        <v>-1.22</v>
      </c>
      <c r="S301" s="13">
        <v>1.1399999999999999</v>
      </c>
      <c r="T301" s="13">
        <v>1.19</v>
      </c>
      <c r="U301" s="13">
        <v>-1.24</v>
      </c>
      <c r="V301" s="13">
        <v>1.1200000000000001</v>
      </c>
      <c r="W301" s="13">
        <v>-1.47</v>
      </c>
      <c r="X301" s="13">
        <v>-1.32</v>
      </c>
      <c r="Y301" s="13">
        <v>1.08</v>
      </c>
      <c r="Z301" s="13">
        <v>-1.06</v>
      </c>
      <c r="AA301" s="13">
        <v>-1.1399999999999999</v>
      </c>
      <c r="AB301" s="13">
        <v>1.1599999999999999</v>
      </c>
      <c r="AC301" s="13">
        <v>-1.1499999999999999</v>
      </c>
      <c r="AD301" s="13">
        <v>-1.08</v>
      </c>
      <c r="AE301" s="13">
        <v>-1.08</v>
      </c>
      <c r="AF301" s="13">
        <v>-1.1000000000000001</v>
      </c>
      <c r="AG301" s="13">
        <v>-1.45</v>
      </c>
      <c r="AH301" s="13">
        <v>1.03</v>
      </c>
      <c r="AI301" s="13">
        <v>1.17</v>
      </c>
      <c r="AJ301" s="13">
        <v>-1.07</v>
      </c>
      <c r="AK301" s="13">
        <v>1.78</v>
      </c>
    </row>
    <row r="302" spans="1:37" x14ac:dyDescent="0.2">
      <c r="A302">
        <v>298</v>
      </c>
      <c r="B302" s="12" t="s">
        <v>1169</v>
      </c>
      <c r="C302" s="12" t="s">
        <v>1170</v>
      </c>
      <c r="D302" s="12" t="s">
        <v>1170</v>
      </c>
      <c r="E302" s="12">
        <v>381232</v>
      </c>
      <c r="F302" s="12" t="s">
        <v>1171</v>
      </c>
      <c r="G302" s="13">
        <v>-1.1200000000000001</v>
      </c>
      <c r="H302" s="13">
        <v>1.19</v>
      </c>
      <c r="I302" s="13">
        <v>1.33</v>
      </c>
      <c r="J302" s="13">
        <v>1.08</v>
      </c>
      <c r="K302" s="13">
        <v>1.22</v>
      </c>
      <c r="L302" s="13">
        <v>1.1000000000000001</v>
      </c>
      <c r="M302" s="13">
        <v>-1.1399999999999999</v>
      </c>
      <c r="N302" s="13">
        <v>-1.17</v>
      </c>
      <c r="O302" s="13">
        <v>1.04</v>
      </c>
      <c r="P302" s="13">
        <v>-1.1399999999999999</v>
      </c>
      <c r="Q302" s="13">
        <v>1.1599999999999999</v>
      </c>
      <c r="R302" s="13">
        <v>-1.17</v>
      </c>
      <c r="S302" s="13">
        <v>1.07</v>
      </c>
      <c r="T302" s="13">
        <v>1.1200000000000001</v>
      </c>
      <c r="U302" s="13">
        <v>1.1299999999999999</v>
      </c>
      <c r="V302" s="13">
        <v>1.31</v>
      </c>
      <c r="W302" s="13">
        <v>1.34</v>
      </c>
      <c r="X302" s="13">
        <v>1.29</v>
      </c>
      <c r="Y302" s="13">
        <v>1.0900000000000001</v>
      </c>
      <c r="Z302" s="13">
        <v>1.18</v>
      </c>
      <c r="AA302" s="13">
        <v>-1.18</v>
      </c>
      <c r="AB302" s="13">
        <v>-1.1299999999999999</v>
      </c>
      <c r="AC302" s="13">
        <v>-1.19</v>
      </c>
      <c r="AD302" s="13">
        <v>1.1299999999999999</v>
      </c>
      <c r="AE302" s="13">
        <v>1.54</v>
      </c>
      <c r="AF302" s="13">
        <v>1.78</v>
      </c>
      <c r="AG302" s="13">
        <v>1.47</v>
      </c>
      <c r="AH302" s="13">
        <v>1.34</v>
      </c>
      <c r="AI302" s="13">
        <v>1.1599999999999999</v>
      </c>
      <c r="AJ302" s="13">
        <v>1.1599999999999999</v>
      </c>
      <c r="AK302" s="13">
        <v>1.78</v>
      </c>
    </row>
    <row r="303" spans="1:37" x14ac:dyDescent="0.2">
      <c r="A303">
        <v>299</v>
      </c>
      <c r="B303" s="12" t="s">
        <v>1172</v>
      </c>
      <c r="C303" s="12" t="s">
        <v>1173</v>
      </c>
      <c r="D303" s="12" t="s">
        <v>1173</v>
      </c>
      <c r="E303" s="12">
        <v>17001</v>
      </c>
      <c r="F303" s="12" t="s">
        <v>429</v>
      </c>
      <c r="G303" s="13">
        <v>1.24</v>
      </c>
      <c r="H303" s="13">
        <v>-1.36</v>
      </c>
      <c r="I303" s="13">
        <v>-1.78</v>
      </c>
      <c r="J303" s="13">
        <v>-1.21</v>
      </c>
      <c r="K303" s="13">
        <v>-1.75</v>
      </c>
      <c r="L303" s="13">
        <v>-1.56</v>
      </c>
      <c r="M303" s="13">
        <v>-1.05</v>
      </c>
      <c r="N303" s="13">
        <v>1.05</v>
      </c>
      <c r="O303" s="13">
        <v>-1.03</v>
      </c>
      <c r="P303" s="13">
        <v>1.1599999999999999</v>
      </c>
      <c r="Q303" s="13">
        <v>-1.04</v>
      </c>
      <c r="R303" s="13">
        <v>-1.1000000000000001</v>
      </c>
      <c r="S303" s="13">
        <v>1</v>
      </c>
      <c r="T303" s="13">
        <v>1.04</v>
      </c>
      <c r="U303" s="13">
        <v>-1.43</v>
      </c>
      <c r="V303" s="13">
        <v>-1.1499999999999999</v>
      </c>
      <c r="W303" s="13">
        <v>-1.69</v>
      </c>
      <c r="X303" s="13">
        <v>-1.64</v>
      </c>
      <c r="Y303" s="13">
        <v>1.07</v>
      </c>
      <c r="Z303" s="13">
        <v>1.07</v>
      </c>
      <c r="AA303" s="13">
        <v>1.02</v>
      </c>
      <c r="AB303" s="13">
        <v>-1.03</v>
      </c>
      <c r="AC303" s="13">
        <v>1.08</v>
      </c>
      <c r="AD303" s="13">
        <v>1.0900000000000001</v>
      </c>
      <c r="AE303" s="13">
        <v>1.22</v>
      </c>
      <c r="AF303" s="13">
        <v>-1.34</v>
      </c>
      <c r="AG303" s="13">
        <v>-1.74</v>
      </c>
      <c r="AH303" s="13">
        <v>1.28</v>
      </c>
      <c r="AI303" s="13">
        <v>1.1399999999999999</v>
      </c>
      <c r="AJ303" s="13">
        <v>-1.26</v>
      </c>
      <c r="AK303" s="13">
        <v>1.78</v>
      </c>
    </row>
    <row r="304" spans="1:37" x14ac:dyDescent="0.2">
      <c r="A304">
        <v>300</v>
      </c>
      <c r="B304" s="12" t="s">
        <v>1174</v>
      </c>
      <c r="C304" s="12" t="s">
        <v>1175</v>
      </c>
      <c r="D304" s="12" t="s">
        <v>1175</v>
      </c>
      <c r="E304" s="12">
        <v>216616</v>
      </c>
      <c r="F304" s="12" t="s">
        <v>309</v>
      </c>
      <c r="G304" s="13">
        <v>-1.1100000000000001</v>
      </c>
      <c r="H304" s="13">
        <v>-1.1399999999999999</v>
      </c>
      <c r="I304" s="13">
        <v>-1.42</v>
      </c>
      <c r="J304" s="13">
        <v>-1.01</v>
      </c>
      <c r="K304" s="13">
        <v>-1.22</v>
      </c>
      <c r="L304" s="13">
        <v>-1.17</v>
      </c>
      <c r="M304" s="13">
        <v>-1.1100000000000001</v>
      </c>
      <c r="N304" s="13">
        <v>1.01</v>
      </c>
      <c r="O304" s="13">
        <v>-1.21</v>
      </c>
      <c r="P304" s="13">
        <v>-1.0900000000000001</v>
      </c>
      <c r="Q304" s="13">
        <v>-1.03</v>
      </c>
      <c r="R304" s="13">
        <v>-1.1200000000000001</v>
      </c>
      <c r="S304" s="13">
        <v>-1.1599999999999999</v>
      </c>
      <c r="T304" s="13">
        <v>1.1200000000000001</v>
      </c>
      <c r="U304" s="13">
        <v>-1.34</v>
      </c>
      <c r="V304" s="13">
        <v>-1.23</v>
      </c>
      <c r="W304" s="13">
        <v>-1.78</v>
      </c>
      <c r="X304" s="13">
        <v>-1.22</v>
      </c>
      <c r="Y304" s="13">
        <v>1.1499999999999999</v>
      </c>
      <c r="Z304" s="13">
        <v>-1.17</v>
      </c>
      <c r="AA304" s="13">
        <v>1.1499999999999999</v>
      </c>
      <c r="AB304" s="13">
        <v>-1.1200000000000001</v>
      </c>
      <c r="AC304" s="13">
        <v>-1.0900000000000001</v>
      </c>
      <c r="AD304" s="13">
        <v>-1.03</v>
      </c>
      <c r="AE304" s="13">
        <v>-1.1399999999999999</v>
      </c>
      <c r="AF304" s="13">
        <v>-1.22</v>
      </c>
      <c r="AG304" s="13">
        <v>-1.54</v>
      </c>
      <c r="AH304" s="13">
        <v>1.05</v>
      </c>
      <c r="AI304" s="13">
        <v>1.1499999999999999</v>
      </c>
      <c r="AJ304" s="13">
        <v>-1.17</v>
      </c>
      <c r="AK304" s="13">
        <v>1.78</v>
      </c>
    </row>
    <row r="305" spans="1:37" x14ac:dyDescent="0.2">
      <c r="A305">
        <v>301</v>
      </c>
      <c r="B305" s="12" t="s">
        <v>1176</v>
      </c>
      <c r="C305" s="12" t="s">
        <v>1177</v>
      </c>
      <c r="D305" s="12" t="s">
        <v>1177</v>
      </c>
      <c r="E305" s="12">
        <v>432720</v>
      </c>
      <c r="F305" s="12" t="s">
        <v>1178</v>
      </c>
      <c r="G305" s="13">
        <v>-1.1299999999999999</v>
      </c>
      <c r="H305" s="13">
        <v>1.1100000000000001</v>
      </c>
      <c r="I305" s="13">
        <v>1.1499999999999999</v>
      </c>
      <c r="J305" s="13">
        <v>1.04</v>
      </c>
      <c r="K305" s="13">
        <v>1.1000000000000001</v>
      </c>
      <c r="L305" s="13">
        <v>-1.1000000000000001</v>
      </c>
      <c r="M305" s="13">
        <v>-1.18</v>
      </c>
      <c r="N305" s="13">
        <v>-1.1499999999999999</v>
      </c>
      <c r="O305" s="13">
        <v>1.22</v>
      </c>
      <c r="P305" s="13">
        <v>-1.1000000000000001</v>
      </c>
      <c r="Q305" s="13">
        <v>-1.1000000000000001</v>
      </c>
      <c r="R305" s="13">
        <v>1.02</v>
      </c>
      <c r="S305" s="13">
        <v>1.17</v>
      </c>
      <c r="T305" s="13">
        <v>1.03</v>
      </c>
      <c r="U305" s="13">
        <v>1.47</v>
      </c>
      <c r="V305" s="13">
        <v>1.08</v>
      </c>
      <c r="W305" s="13">
        <v>1.78</v>
      </c>
      <c r="X305" s="13">
        <v>1.41</v>
      </c>
      <c r="Y305" s="13">
        <v>1.26</v>
      </c>
      <c r="Z305" s="13">
        <v>1.06</v>
      </c>
      <c r="AA305" s="13">
        <v>1.63</v>
      </c>
      <c r="AB305" s="13">
        <v>-1.02</v>
      </c>
      <c r="AC305" s="13">
        <v>1.51</v>
      </c>
      <c r="AD305" s="13">
        <v>1.5</v>
      </c>
      <c r="AE305" s="13">
        <v>-1.03</v>
      </c>
      <c r="AF305" s="13">
        <v>1.19</v>
      </c>
      <c r="AG305" s="13">
        <v>1.27</v>
      </c>
      <c r="AH305" s="13">
        <v>-1.02</v>
      </c>
      <c r="AI305" s="13">
        <v>1.1599999999999999</v>
      </c>
      <c r="AJ305" s="13">
        <v>1.28</v>
      </c>
      <c r="AK305" s="13">
        <v>1.78</v>
      </c>
    </row>
    <row r="306" spans="1:37" x14ac:dyDescent="0.2">
      <c r="A306">
        <v>302</v>
      </c>
      <c r="B306" s="12" t="s">
        <v>370</v>
      </c>
      <c r="C306" s="12" t="s">
        <v>1179</v>
      </c>
      <c r="D306" s="12" t="s">
        <v>1179</v>
      </c>
      <c r="E306" s="12">
        <v>15160</v>
      </c>
      <c r="F306" s="12" t="s">
        <v>371</v>
      </c>
      <c r="G306" s="13">
        <v>1.21</v>
      </c>
      <c r="H306" s="13">
        <v>1.66</v>
      </c>
      <c r="I306" s="13">
        <v>1.58</v>
      </c>
      <c r="J306" s="13">
        <v>1.0900000000000001</v>
      </c>
      <c r="K306" s="13">
        <v>1.62</v>
      </c>
      <c r="L306" s="13">
        <v>1.77</v>
      </c>
      <c r="M306" s="13">
        <v>1.1499999999999999</v>
      </c>
      <c r="N306" s="13">
        <v>1.23</v>
      </c>
      <c r="O306" s="13">
        <v>1.39</v>
      </c>
      <c r="P306" s="13">
        <v>1.23</v>
      </c>
      <c r="Q306" s="13">
        <v>1.69</v>
      </c>
      <c r="R306" s="13">
        <v>1.63</v>
      </c>
      <c r="S306" s="13">
        <v>1.1000000000000001</v>
      </c>
      <c r="T306" s="13">
        <v>1.1399999999999999</v>
      </c>
      <c r="U306" s="13">
        <v>1.37</v>
      </c>
      <c r="V306" s="13">
        <v>1.4</v>
      </c>
      <c r="W306" s="13">
        <v>1.29</v>
      </c>
      <c r="X306" s="13">
        <v>-1.02</v>
      </c>
      <c r="Y306" s="13">
        <v>1.18</v>
      </c>
      <c r="Z306" s="13">
        <v>1.18</v>
      </c>
      <c r="AA306" s="13">
        <v>1.49</v>
      </c>
      <c r="AB306" s="13">
        <v>-1.02</v>
      </c>
      <c r="AC306" s="13">
        <v>1.66</v>
      </c>
      <c r="AD306" s="13">
        <v>1.43</v>
      </c>
      <c r="AE306" s="13">
        <v>1.04</v>
      </c>
      <c r="AF306" s="13">
        <v>1.26</v>
      </c>
      <c r="AG306" s="13">
        <v>1.17</v>
      </c>
      <c r="AH306" s="13">
        <v>-1.04</v>
      </c>
      <c r="AI306" s="13">
        <v>-1.03</v>
      </c>
      <c r="AJ306" s="13">
        <v>1.04</v>
      </c>
      <c r="AK306" s="13">
        <v>1.77</v>
      </c>
    </row>
    <row r="307" spans="1:37" x14ac:dyDescent="0.2">
      <c r="A307">
        <v>303</v>
      </c>
      <c r="B307" s="12" t="s">
        <v>333</v>
      </c>
      <c r="C307" s="12" t="s">
        <v>1180</v>
      </c>
      <c r="D307" s="12" t="s">
        <v>1180</v>
      </c>
      <c r="E307" s="12">
        <v>12983</v>
      </c>
      <c r="F307" s="12" t="s">
        <v>1181</v>
      </c>
      <c r="G307" s="13">
        <v>1.05</v>
      </c>
      <c r="H307" s="13">
        <v>1.43</v>
      </c>
      <c r="I307" s="13">
        <v>1.35</v>
      </c>
      <c r="J307" s="13">
        <v>1.1399999999999999</v>
      </c>
      <c r="K307" s="13">
        <v>1.24</v>
      </c>
      <c r="L307" s="13">
        <v>1.33</v>
      </c>
      <c r="M307" s="13">
        <v>-1.07</v>
      </c>
      <c r="N307" s="13">
        <v>-1.1000000000000001</v>
      </c>
      <c r="O307" s="13">
        <v>1.49</v>
      </c>
      <c r="P307" s="13">
        <v>1.07</v>
      </c>
      <c r="Q307" s="13">
        <v>1.1000000000000001</v>
      </c>
      <c r="R307" s="13">
        <v>1.26</v>
      </c>
      <c r="S307" s="13">
        <v>1.2</v>
      </c>
      <c r="T307" s="13">
        <v>-1</v>
      </c>
      <c r="U307" s="13">
        <v>1.38</v>
      </c>
      <c r="V307" s="13">
        <v>1.25</v>
      </c>
      <c r="W307" s="13">
        <v>1.77</v>
      </c>
      <c r="X307" s="13">
        <v>1.51</v>
      </c>
      <c r="Y307" s="13">
        <v>1.06</v>
      </c>
      <c r="Z307" s="13">
        <v>-1.06</v>
      </c>
      <c r="AA307" s="13">
        <v>1.1100000000000001</v>
      </c>
      <c r="AB307" s="13">
        <v>-1.0900000000000001</v>
      </c>
      <c r="AC307" s="13">
        <v>1.3</v>
      </c>
      <c r="AD307" s="13">
        <v>1.1499999999999999</v>
      </c>
      <c r="AE307" s="13">
        <v>1.1599999999999999</v>
      </c>
      <c r="AF307" s="13">
        <v>1.34</v>
      </c>
      <c r="AG307" s="13">
        <v>1.44</v>
      </c>
      <c r="AH307" s="13">
        <v>1.07</v>
      </c>
      <c r="AI307" s="13">
        <v>-1.0900000000000001</v>
      </c>
      <c r="AJ307" s="13">
        <v>-1.03</v>
      </c>
      <c r="AK307" s="13">
        <v>1.77</v>
      </c>
    </row>
    <row r="308" spans="1:37" x14ac:dyDescent="0.2">
      <c r="A308">
        <v>304</v>
      </c>
      <c r="B308" s="12" t="s">
        <v>1182</v>
      </c>
      <c r="C308" s="12" t="s">
        <v>1183</v>
      </c>
      <c r="D308" s="12" t="s">
        <v>1183</v>
      </c>
      <c r="E308" s="12">
        <v>18113</v>
      </c>
      <c r="F308" s="12" t="s">
        <v>272</v>
      </c>
      <c r="G308" s="13">
        <v>-1.08</v>
      </c>
      <c r="H308" s="13">
        <v>1.1100000000000001</v>
      </c>
      <c r="I308" s="13">
        <v>1.43</v>
      </c>
      <c r="J308" s="13">
        <v>1.1399999999999999</v>
      </c>
      <c r="K308" s="13">
        <v>1.37</v>
      </c>
      <c r="L308" s="13">
        <v>1.49</v>
      </c>
      <c r="M308" s="13">
        <v>-1.03</v>
      </c>
      <c r="N308" s="13">
        <v>-1.1499999999999999</v>
      </c>
      <c r="O308" s="13">
        <v>-1.1000000000000001</v>
      </c>
      <c r="P308" s="13">
        <v>1.04</v>
      </c>
      <c r="Q308" s="13">
        <v>-1.17</v>
      </c>
      <c r="R308" s="13">
        <v>-1.1599999999999999</v>
      </c>
      <c r="S308" s="13">
        <v>1.26</v>
      </c>
      <c r="T308" s="13">
        <v>1.1200000000000001</v>
      </c>
      <c r="U308" s="13">
        <v>1.45</v>
      </c>
      <c r="V308" s="13">
        <v>1.1299999999999999</v>
      </c>
      <c r="W308" s="13">
        <v>1.77</v>
      </c>
      <c r="X308" s="13">
        <v>1.76</v>
      </c>
      <c r="Y308" s="13">
        <v>-1.1000000000000001</v>
      </c>
      <c r="Z308" s="13">
        <v>-1.08</v>
      </c>
      <c r="AA308" s="13">
        <v>1.03</v>
      </c>
      <c r="AB308" s="13">
        <v>-1.05</v>
      </c>
      <c r="AC308" s="13">
        <v>-1.08</v>
      </c>
      <c r="AD308" s="13">
        <v>-1.0900000000000001</v>
      </c>
      <c r="AE308" s="13">
        <v>1.42</v>
      </c>
      <c r="AF308" s="13">
        <v>-1.6</v>
      </c>
      <c r="AG308" s="13">
        <v>-1.1399999999999999</v>
      </c>
      <c r="AH308" s="13">
        <v>1.37</v>
      </c>
      <c r="AI308" s="13">
        <v>1.38</v>
      </c>
      <c r="AJ308" s="13">
        <v>1.05</v>
      </c>
      <c r="AK308" s="13">
        <v>1.77</v>
      </c>
    </row>
    <row r="309" spans="1:37" x14ac:dyDescent="0.2">
      <c r="A309">
        <v>305</v>
      </c>
      <c r="B309" s="12" t="s">
        <v>1184</v>
      </c>
      <c r="C309" s="12" t="s">
        <v>1184</v>
      </c>
      <c r="D309" s="12"/>
      <c r="E309" s="12" t="s">
        <v>837</v>
      </c>
      <c r="F309" s="12"/>
      <c r="G309" s="13">
        <v>1.1499999999999999</v>
      </c>
      <c r="H309" s="13">
        <v>1.49</v>
      </c>
      <c r="I309" s="13">
        <v>1.37</v>
      </c>
      <c r="J309" s="13">
        <v>1.0900000000000001</v>
      </c>
      <c r="K309" s="13">
        <v>1.22</v>
      </c>
      <c r="L309" s="13">
        <v>1.34</v>
      </c>
      <c r="M309" s="13">
        <v>-1.1200000000000001</v>
      </c>
      <c r="N309" s="13">
        <v>-1.1299999999999999</v>
      </c>
      <c r="O309" s="13">
        <v>1.45</v>
      </c>
      <c r="P309" s="13">
        <v>1.1100000000000001</v>
      </c>
      <c r="Q309" s="13">
        <v>1.1200000000000001</v>
      </c>
      <c r="R309" s="13">
        <v>1.23</v>
      </c>
      <c r="S309" s="13">
        <v>1.33</v>
      </c>
      <c r="T309" s="13">
        <v>-1.04</v>
      </c>
      <c r="U309" s="13">
        <v>1.43</v>
      </c>
      <c r="V309" s="13">
        <v>1.22</v>
      </c>
      <c r="W309" s="13">
        <v>1.77</v>
      </c>
      <c r="X309" s="13">
        <v>1.51</v>
      </c>
      <c r="Y309" s="13">
        <v>1.06</v>
      </c>
      <c r="Z309" s="13">
        <v>1</v>
      </c>
      <c r="AA309" s="13">
        <v>1.1299999999999999</v>
      </c>
      <c r="AB309" s="13">
        <v>-1.04</v>
      </c>
      <c r="AC309" s="13">
        <v>1.28</v>
      </c>
      <c r="AD309" s="13">
        <v>1.19</v>
      </c>
      <c r="AE309" s="13">
        <v>1.25</v>
      </c>
      <c r="AF309" s="13">
        <v>1.36</v>
      </c>
      <c r="AG309" s="13">
        <v>1.48</v>
      </c>
      <c r="AH309" s="13">
        <v>1.1100000000000001</v>
      </c>
      <c r="AI309" s="13">
        <v>-1.1200000000000001</v>
      </c>
      <c r="AJ309" s="13">
        <v>-1.01</v>
      </c>
      <c r="AK309" s="13">
        <v>1.77</v>
      </c>
    </row>
    <row r="310" spans="1:37" x14ac:dyDescent="0.2">
      <c r="A310">
        <v>306</v>
      </c>
      <c r="B310" s="12" t="s">
        <v>224</v>
      </c>
      <c r="C310" s="12" t="s">
        <v>1185</v>
      </c>
      <c r="D310" s="12" t="s">
        <v>1185</v>
      </c>
      <c r="E310" s="12">
        <v>70134</v>
      </c>
      <c r="F310" s="12" t="s">
        <v>225</v>
      </c>
      <c r="G310" s="13">
        <v>-1.21</v>
      </c>
      <c r="H310" s="13">
        <v>-1.35</v>
      </c>
      <c r="I310" s="13">
        <v>-1.77</v>
      </c>
      <c r="J310" s="13">
        <v>-1.1200000000000001</v>
      </c>
      <c r="K310" s="13">
        <v>-1.45</v>
      </c>
      <c r="L310" s="13">
        <v>-1.65</v>
      </c>
      <c r="M310" s="13">
        <v>-1.1399999999999999</v>
      </c>
      <c r="N310" s="13">
        <v>-1.1100000000000001</v>
      </c>
      <c r="O310" s="13">
        <v>-1.26</v>
      </c>
      <c r="P310" s="13">
        <v>-1.33</v>
      </c>
      <c r="Q310" s="13">
        <v>-1.3</v>
      </c>
      <c r="R310" s="13">
        <v>-1.56</v>
      </c>
      <c r="S310" s="13">
        <v>-1.02</v>
      </c>
      <c r="T310" s="13">
        <v>1.25</v>
      </c>
      <c r="U310" s="13">
        <v>-1.0900000000000001</v>
      </c>
      <c r="V310" s="13">
        <v>-1.02</v>
      </c>
      <c r="W310" s="13">
        <v>-1.36</v>
      </c>
      <c r="X310" s="13">
        <v>-1.4</v>
      </c>
      <c r="Y310" s="13">
        <v>1.1399999999999999</v>
      </c>
      <c r="Z310" s="13">
        <v>1.0900000000000001</v>
      </c>
      <c r="AA310" s="13">
        <v>1.03</v>
      </c>
      <c r="AB310" s="13">
        <v>-1.01</v>
      </c>
      <c r="AC310" s="13">
        <v>-1.1000000000000001</v>
      </c>
      <c r="AD310" s="13">
        <v>1.19</v>
      </c>
      <c r="AE310" s="13">
        <v>-1.04</v>
      </c>
      <c r="AF310" s="13">
        <v>1.05</v>
      </c>
      <c r="AG310" s="13">
        <v>-1.24</v>
      </c>
      <c r="AH310" s="13">
        <v>1.06</v>
      </c>
      <c r="AI310" s="13">
        <v>1.18</v>
      </c>
      <c r="AJ310" s="13">
        <v>-1.42</v>
      </c>
      <c r="AK310" s="13">
        <v>1.77</v>
      </c>
    </row>
    <row r="311" spans="1:37" x14ac:dyDescent="0.2">
      <c r="A311">
        <v>307</v>
      </c>
      <c r="B311" s="12" t="s">
        <v>1186</v>
      </c>
      <c r="C311" s="12" t="s">
        <v>1187</v>
      </c>
      <c r="D311" s="12" t="s">
        <v>1187</v>
      </c>
      <c r="E311" s="12">
        <v>15950</v>
      </c>
      <c r="F311" s="12" t="s">
        <v>235</v>
      </c>
      <c r="G311" s="13">
        <v>1.03</v>
      </c>
      <c r="H311" s="13">
        <v>1.3</v>
      </c>
      <c r="I311" s="13">
        <v>-1.08</v>
      </c>
      <c r="J311" s="13">
        <v>1.03</v>
      </c>
      <c r="K311" s="13">
        <v>-1.1299999999999999</v>
      </c>
      <c r="L311" s="13">
        <v>-1.06</v>
      </c>
      <c r="M311" s="13">
        <v>-1.47</v>
      </c>
      <c r="N311" s="13">
        <v>-1.33</v>
      </c>
      <c r="O311" s="13">
        <v>1.17</v>
      </c>
      <c r="P311" s="13">
        <v>-1.25</v>
      </c>
      <c r="Q311" s="13">
        <v>1.1299999999999999</v>
      </c>
      <c r="R311" s="13">
        <v>1.1299999999999999</v>
      </c>
      <c r="S311" s="13">
        <v>1.03</v>
      </c>
      <c r="T311" s="13">
        <v>1.22</v>
      </c>
      <c r="U311" s="13">
        <v>1.07</v>
      </c>
      <c r="V311" s="13">
        <v>1.05</v>
      </c>
      <c r="W311" s="13">
        <v>1.28</v>
      </c>
      <c r="X311" s="13">
        <v>1.04</v>
      </c>
      <c r="Y311" s="13">
        <v>1.39</v>
      </c>
      <c r="Z311" s="13">
        <v>1.21</v>
      </c>
      <c r="AA311" s="13">
        <v>1.34</v>
      </c>
      <c r="AB311" s="13">
        <v>-1.04</v>
      </c>
      <c r="AC311" s="13">
        <v>1.32</v>
      </c>
      <c r="AD311" s="13">
        <v>1.54</v>
      </c>
      <c r="AE311" s="13">
        <v>1.77</v>
      </c>
      <c r="AF311" s="13">
        <v>1.4</v>
      </c>
      <c r="AG311" s="13">
        <v>1.24</v>
      </c>
      <c r="AH311" s="13">
        <v>1.06</v>
      </c>
      <c r="AI311" s="13">
        <v>1.1000000000000001</v>
      </c>
      <c r="AJ311" s="13">
        <v>1.1299999999999999</v>
      </c>
      <c r="AK311" s="13">
        <v>1.77</v>
      </c>
    </row>
    <row r="312" spans="1:37" x14ac:dyDescent="0.2">
      <c r="A312">
        <v>308</v>
      </c>
      <c r="B312" s="12" t="s">
        <v>1188</v>
      </c>
      <c r="C312" s="12" t="s">
        <v>1189</v>
      </c>
      <c r="D312" s="12" t="s">
        <v>1189</v>
      </c>
      <c r="E312" s="12">
        <v>69217</v>
      </c>
      <c r="F312" s="12" t="s">
        <v>317</v>
      </c>
      <c r="G312" s="13">
        <v>1.06</v>
      </c>
      <c r="H312" s="13">
        <v>1.1200000000000001</v>
      </c>
      <c r="I312" s="13">
        <v>1.17</v>
      </c>
      <c r="J312" s="13">
        <v>1.08</v>
      </c>
      <c r="K312" s="13">
        <v>1.1599999999999999</v>
      </c>
      <c r="L312" s="13">
        <v>1.17</v>
      </c>
      <c r="M312" s="13">
        <v>-1</v>
      </c>
      <c r="N312" s="13">
        <v>-1.1000000000000001</v>
      </c>
      <c r="O312" s="13">
        <v>1.19</v>
      </c>
      <c r="P312" s="13">
        <v>1.07</v>
      </c>
      <c r="Q312" s="13">
        <v>1.1200000000000001</v>
      </c>
      <c r="R312" s="13">
        <v>1.24</v>
      </c>
      <c r="S312" s="13">
        <v>-1.0900000000000001</v>
      </c>
      <c r="T312" s="13">
        <v>1.06</v>
      </c>
      <c r="U312" s="13">
        <v>1.31</v>
      </c>
      <c r="V312" s="13">
        <v>1.1200000000000001</v>
      </c>
      <c r="W312" s="13">
        <v>1.77</v>
      </c>
      <c r="X312" s="13">
        <v>1.17</v>
      </c>
      <c r="Y312" s="13">
        <v>1.1200000000000001</v>
      </c>
      <c r="Z312" s="13">
        <v>1.18</v>
      </c>
      <c r="AA312" s="13">
        <v>1.29</v>
      </c>
      <c r="AB312" s="13">
        <v>1.1599999999999999</v>
      </c>
      <c r="AC312" s="13">
        <v>1.27</v>
      </c>
      <c r="AD312" s="13">
        <v>1.3</v>
      </c>
      <c r="AE312" s="13">
        <v>1.1399999999999999</v>
      </c>
      <c r="AF312" s="13">
        <v>1.08</v>
      </c>
      <c r="AG312" s="13">
        <v>1.39</v>
      </c>
      <c r="AH312" s="13">
        <v>1.02</v>
      </c>
      <c r="AI312" s="13">
        <v>1.08</v>
      </c>
      <c r="AJ312" s="13">
        <v>1.29</v>
      </c>
      <c r="AK312" s="13">
        <v>1.77</v>
      </c>
    </row>
    <row r="313" spans="1:37" x14ac:dyDescent="0.2">
      <c r="A313">
        <v>309</v>
      </c>
      <c r="B313" s="12" t="s">
        <v>1190</v>
      </c>
      <c r="C313" s="12" t="s">
        <v>1191</v>
      </c>
      <c r="D313" s="12" t="s">
        <v>1191</v>
      </c>
      <c r="E313" s="12">
        <v>14048</v>
      </c>
      <c r="F313" s="12" t="s">
        <v>1192</v>
      </c>
      <c r="G313" s="13">
        <v>1.1599999999999999</v>
      </c>
      <c r="H313" s="13">
        <v>1.1000000000000001</v>
      </c>
      <c r="I313" s="13">
        <v>1.02</v>
      </c>
      <c r="J313" s="13">
        <v>-1.1000000000000001</v>
      </c>
      <c r="K313" s="13">
        <v>1.01</v>
      </c>
      <c r="L313" s="13">
        <v>1.04</v>
      </c>
      <c r="M313" s="13">
        <v>-1.1200000000000001</v>
      </c>
      <c r="N313" s="13">
        <v>1.1100000000000001</v>
      </c>
      <c r="O313" s="13">
        <v>1.1200000000000001</v>
      </c>
      <c r="P313" s="13">
        <v>1.08</v>
      </c>
      <c r="Q313" s="13">
        <v>1.1499999999999999</v>
      </c>
      <c r="R313" s="13">
        <v>1.06</v>
      </c>
      <c r="S313" s="13">
        <v>-1.43</v>
      </c>
      <c r="T313" s="13">
        <v>1.01</v>
      </c>
      <c r="U313" s="13">
        <v>-1.77</v>
      </c>
      <c r="V313" s="13">
        <v>-1.08</v>
      </c>
      <c r="W313" s="13">
        <v>-1.61</v>
      </c>
      <c r="X313" s="13">
        <v>-1.4</v>
      </c>
      <c r="Y313" s="13">
        <v>1.02</v>
      </c>
      <c r="Z313" s="13">
        <v>1.4</v>
      </c>
      <c r="AA313" s="13">
        <v>-1.1000000000000001</v>
      </c>
      <c r="AB313" s="13">
        <v>1.29</v>
      </c>
      <c r="AC313" s="13">
        <v>-1.23</v>
      </c>
      <c r="AD313" s="13">
        <v>1.06</v>
      </c>
      <c r="AE313" s="13">
        <v>1.05</v>
      </c>
      <c r="AF313" s="13">
        <v>1.1499999999999999</v>
      </c>
      <c r="AG313" s="13">
        <v>1.19</v>
      </c>
      <c r="AH313" s="13">
        <v>-1</v>
      </c>
      <c r="AI313" s="13">
        <v>1.01</v>
      </c>
      <c r="AJ313" s="13">
        <v>1.19</v>
      </c>
      <c r="AK313" s="13">
        <v>1.77</v>
      </c>
    </row>
    <row r="314" spans="1:37" x14ac:dyDescent="0.2">
      <c r="A314">
        <v>310</v>
      </c>
      <c r="B314" s="12" t="s">
        <v>1193</v>
      </c>
      <c r="C314" s="12" t="s">
        <v>1194</v>
      </c>
      <c r="D314" s="12" t="s">
        <v>1194</v>
      </c>
      <c r="E314" s="12">
        <v>69700</v>
      </c>
      <c r="F314" s="12" t="s">
        <v>1195</v>
      </c>
      <c r="G314" s="13">
        <v>1.03</v>
      </c>
      <c r="H314" s="13">
        <v>1.26</v>
      </c>
      <c r="I314" s="13">
        <v>1.77</v>
      </c>
      <c r="J314" s="13">
        <v>1.05</v>
      </c>
      <c r="K314" s="13">
        <v>1.47</v>
      </c>
      <c r="L314" s="13">
        <v>1.53</v>
      </c>
      <c r="M314" s="13">
        <v>1.0900000000000001</v>
      </c>
      <c r="N314" s="13">
        <v>1.08</v>
      </c>
      <c r="O314" s="13">
        <v>1.26</v>
      </c>
      <c r="P314" s="13">
        <v>1.04</v>
      </c>
      <c r="Q314" s="13">
        <v>1.07</v>
      </c>
      <c r="R314" s="13">
        <v>1.27</v>
      </c>
      <c r="S314" s="13">
        <v>1.0900000000000001</v>
      </c>
      <c r="T314" s="13">
        <v>-1</v>
      </c>
      <c r="U314" s="13">
        <v>1.33</v>
      </c>
      <c r="V314" s="13">
        <v>1.1100000000000001</v>
      </c>
      <c r="W314" s="13">
        <v>1.57</v>
      </c>
      <c r="X314" s="13">
        <v>1.35</v>
      </c>
      <c r="Y314" s="13">
        <v>-1.0900000000000001</v>
      </c>
      <c r="Z314" s="13">
        <v>1.04</v>
      </c>
      <c r="AA314" s="13">
        <v>1.19</v>
      </c>
      <c r="AB314" s="13">
        <v>-1.01</v>
      </c>
      <c r="AC314" s="13">
        <v>1.1399999999999999</v>
      </c>
      <c r="AD314" s="13">
        <v>-1.03</v>
      </c>
      <c r="AE314" s="13">
        <v>1.1100000000000001</v>
      </c>
      <c r="AF314" s="13">
        <v>1.0900000000000001</v>
      </c>
      <c r="AG314" s="13">
        <v>1.39</v>
      </c>
      <c r="AH314" s="13">
        <v>1.03</v>
      </c>
      <c r="AI314" s="13">
        <v>1.03</v>
      </c>
      <c r="AJ314" s="13">
        <v>1.25</v>
      </c>
      <c r="AK314" s="13">
        <v>1.77</v>
      </c>
    </row>
    <row r="315" spans="1:37" x14ac:dyDescent="0.2">
      <c r="A315">
        <v>311</v>
      </c>
      <c r="B315" s="12" t="s">
        <v>553</v>
      </c>
      <c r="C315" s="12" t="s">
        <v>1196</v>
      </c>
      <c r="D315" s="12" t="s">
        <v>1196</v>
      </c>
      <c r="E315" s="12">
        <v>74013</v>
      </c>
      <c r="F315" s="12" t="s">
        <v>1197</v>
      </c>
      <c r="G315" s="13">
        <v>-1.06</v>
      </c>
      <c r="H315" s="13">
        <v>-1</v>
      </c>
      <c r="I315" s="13">
        <v>-1.1200000000000001</v>
      </c>
      <c r="J315" s="13">
        <v>-1.1200000000000001</v>
      </c>
      <c r="K315" s="13">
        <v>-1.17</v>
      </c>
      <c r="L315" s="13">
        <v>-1.22</v>
      </c>
      <c r="M315" s="13">
        <v>-1.0900000000000001</v>
      </c>
      <c r="N315" s="13">
        <v>1.2</v>
      </c>
      <c r="O315" s="13">
        <v>-1.06</v>
      </c>
      <c r="P315" s="13">
        <v>-1.17</v>
      </c>
      <c r="Q315" s="13">
        <v>1.04</v>
      </c>
      <c r="R315" s="13">
        <v>-1.07</v>
      </c>
      <c r="S315" s="13">
        <v>-1.17</v>
      </c>
      <c r="T315" s="13">
        <v>1.1399999999999999</v>
      </c>
      <c r="U315" s="13">
        <v>-1.36</v>
      </c>
      <c r="V315" s="13">
        <v>-1.1499999999999999</v>
      </c>
      <c r="W315" s="13">
        <v>-1.76</v>
      </c>
      <c r="X315" s="13">
        <v>-1.41</v>
      </c>
      <c r="Y315" s="13">
        <v>1.02</v>
      </c>
      <c r="Z315" s="13">
        <v>1.08</v>
      </c>
      <c r="AA315" s="13">
        <v>-1.17</v>
      </c>
      <c r="AB315" s="13">
        <v>1.19</v>
      </c>
      <c r="AC315" s="13">
        <v>-1.19</v>
      </c>
      <c r="AD315" s="13">
        <v>1.02</v>
      </c>
      <c r="AE315" s="13">
        <v>-1.06</v>
      </c>
      <c r="AF315" s="13">
        <v>1.08</v>
      </c>
      <c r="AG315" s="13">
        <v>-1.1599999999999999</v>
      </c>
      <c r="AH315" s="13">
        <v>1.03</v>
      </c>
      <c r="AI315" s="13">
        <v>1.1200000000000001</v>
      </c>
      <c r="AJ315" s="13">
        <v>-1.17</v>
      </c>
      <c r="AK315" s="13">
        <v>1.76</v>
      </c>
    </row>
    <row r="316" spans="1:37" x14ac:dyDescent="0.2">
      <c r="A316">
        <v>312</v>
      </c>
      <c r="B316" s="12" t="s">
        <v>178</v>
      </c>
      <c r="C316" s="12" t="s">
        <v>1198</v>
      </c>
      <c r="D316" s="12" t="s">
        <v>1198</v>
      </c>
      <c r="E316" s="12">
        <v>14859</v>
      </c>
      <c r="F316" s="12" t="s">
        <v>179</v>
      </c>
      <c r="G316" s="13">
        <v>-1.04</v>
      </c>
      <c r="H316" s="13">
        <v>-1.25</v>
      </c>
      <c r="I316" s="13">
        <v>-1.54</v>
      </c>
      <c r="J316" s="13">
        <v>-1.07</v>
      </c>
      <c r="K316" s="13">
        <v>-1.22</v>
      </c>
      <c r="L316" s="13">
        <v>-1.17</v>
      </c>
      <c r="M316" s="13">
        <v>1.0900000000000001</v>
      </c>
      <c r="N316" s="13">
        <v>1.0900000000000001</v>
      </c>
      <c r="O316" s="13">
        <v>-1.1499999999999999</v>
      </c>
      <c r="P316" s="13">
        <v>-1.1599999999999999</v>
      </c>
      <c r="Q316" s="13">
        <v>1.06</v>
      </c>
      <c r="R316" s="13">
        <v>-1</v>
      </c>
      <c r="S316" s="13">
        <v>-1.2</v>
      </c>
      <c r="T316" s="13">
        <v>-1.2</v>
      </c>
      <c r="U316" s="13">
        <v>-1.4</v>
      </c>
      <c r="V316" s="13">
        <v>-1.26</v>
      </c>
      <c r="W316" s="13">
        <v>-1.76</v>
      </c>
      <c r="X316" s="13">
        <v>-1.68</v>
      </c>
      <c r="Y316" s="13">
        <v>1.1299999999999999</v>
      </c>
      <c r="Z316" s="13">
        <v>1.51</v>
      </c>
      <c r="AA316" s="13">
        <v>1.17</v>
      </c>
      <c r="AB316" s="13">
        <v>1.31</v>
      </c>
      <c r="AC316" s="13">
        <v>1.1599999999999999</v>
      </c>
      <c r="AD316" s="13">
        <v>1.23</v>
      </c>
      <c r="AE316" s="13">
        <v>-1.04</v>
      </c>
      <c r="AF316" s="13">
        <v>-1.2</v>
      </c>
      <c r="AG316" s="13">
        <v>-1.57</v>
      </c>
      <c r="AH316" s="13">
        <v>1.04</v>
      </c>
      <c r="AI316" s="13">
        <v>-1</v>
      </c>
      <c r="AJ316" s="13">
        <v>1.03</v>
      </c>
      <c r="AK316" s="13">
        <v>1.76</v>
      </c>
    </row>
    <row r="317" spans="1:37" x14ac:dyDescent="0.2">
      <c r="A317">
        <v>313</v>
      </c>
      <c r="B317" s="12" t="s">
        <v>1199</v>
      </c>
      <c r="C317" s="12" t="s">
        <v>1062</v>
      </c>
      <c r="D317" s="12" t="s">
        <v>1062</v>
      </c>
      <c r="E317" s="12">
        <v>140781</v>
      </c>
      <c r="F317" s="12" t="s">
        <v>180</v>
      </c>
      <c r="G317" s="13">
        <v>-1.1299999999999999</v>
      </c>
      <c r="H317" s="13">
        <v>-1.46</v>
      </c>
      <c r="I317" s="13">
        <v>-1.76</v>
      </c>
      <c r="J317" s="13">
        <v>-1.18</v>
      </c>
      <c r="K317" s="13">
        <v>-1.64</v>
      </c>
      <c r="L317" s="13">
        <v>-1.58</v>
      </c>
      <c r="M317" s="13">
        <v>-1.1599999999999999</v>
      </c>
      <c r="N317" s="13">
        <v>-1.04</v>
      </c>
      <c r="O317" s="13">
        <v>-1.25</v>
      </c>
      <c r="P317" s="13">
        <v>1</v>
      </c>
      <c r="Q317" s="13">
        <v>-1.04</v>
      </c>
      <c r="R317" s="13">
        <v>-1.24</v>
      </c>
      <c r="S317" s="13">
        <v>-1.04</v>
      </c>
      <c r="T317" s="13">
        <v>-1.02</v>
      </c>
      <c r="U317" s="13">
        <v>-1.61</v>
      </c>
      <c r="V317" s="13">
        <v>-1.3</v>
      </c>
      <c r="W317" s="13">
        <v>-1.56</v>
      </c>
      <c r="X317" s="13">
        <v>-1.55</v>
      </c>
      <c r="Y317" s="13">
        <v>1.1599999999999999</v>
      </c>
      <c r="Z317" s="13">
        <v>1.1200000000000001</v>
      </c>
      <c r="AA317" s="13">
        <v>-1.05</v>
      </c>
      <c r="AB317" s="13">
        <v>1.1100000000000001</v>
      </c>
      <c r="AC317" s="13">
        <v>-1.2</v>
      </c>
      <c r="AD317" s="13">
        <v>1.1000000000000001</v>
      </c>
      <c r="AE317" s="13">
        <v>-1.2</v>
      </c>
      <c r="AF317" s="13">
        <v>1.05</v>
      </c>
      <c r="AG317" s="13">
        <v>-1.31</v>
      </c>
      <c r="AH317" s="13">
        <v>1.1499999999999999</v>
      </c>
      <c r="AI317" s="13">
        <v>1.19</v>
      </c>
      <c r="AJ317" s="13">
        <v>-1.1100000000000001</v>
      </c>
      <c r="AK317" s="13">
        <v>1.76</v>
      </c>
    </row>
    <row r="318" spans="1:37" x14ac:dyDescent="0.2">
      <c r="A318">
        <v>314</v>
      </c>
      <c r="B318" s="12" t="s">
        <v>446</v>
      </c>
      <c r="C318" s="12" t="s">
        <v>1200</v>
      </c>
      <c r="D318" s="12" t="s">
        <v>1200</v>
      </c>
      <c r="E318" s="12">
        <v>67876</v>
      </c>
      <c r="F318" s="12" t="s">
        <v>976</v>
      </c>
      <c r="G318" s="13">
        <v>1.07</v>
      </c>
      <c r="H318" s="13">
        <v>-1.1000000000000001</v>
      </c>
      <c r="I318" s="13">
        <v>1.01</v>
      </c>
      <c r="J318" s="13">
        <v>1.02</v>
      </c>
      <c r="K318" s="13">
        <v>-1.02</v>
      </c>
      <c r="L318" s="13">
        <v>1.07</v>
      </c>
      <c r="M318" s="13">
        <v>1.76</v>
      </c>
      <c r="N318" s="13">
        <v>1.29</v>
      </c>
      <c r="O318" s="13">
        <v>1.24</v>
      </c>
      <c r="P318" s="13">
        <v>1.18</v>
      </c>
      <c r="Q318" s="13">
        <v>-1.1599999999999999</v>
      </c>
      <c r="R318" s="13">
        <v>1.05</v>
      </c>
      <c r="S318" s="13">
        <v>1.21</v>
      </c>
      <c r="T318" s="13">
        <v>1.17</v>
      </c>
      <c r="U318" s="13">
        <v>1.55</v>
      </c>
      <c r="V318" s="13">
        <v>1.39</v>
      </c>
      <c r="W318" s="13">
        <v>1.56</v>
      </c>
      <c r="X318" s="13">
        <v>1.34</v>
      </c>
      <c r="Y318" s="13">
        <v>-1.1499999999999999</v>
      </c>
      <c r="Z318" s="13">
        <v>-1.54</v>
      </c>
      <c r="AA318" s="13">
        <v>1.04</v>
      </c>
      <c r="AB318" s="13">
        <v>-1.1599999999999999</v>
      </c>
      <c r="AC318" s="13">
        <v>1.21</v>
      </c>
      <c r="AD318" s="13">
        <v>-1.21</v>
      </c>
      <c r="AE318" s="13">
        <v>-1.1000000000000001</v>
      </c>
      <c r="AF318" s="13">
        <v>-1.01</v>
      </c>
      <c r="AG318" s="13">
        <v>1.02</v>
      </c>
      <c r="AH318" s="13">
        <v>1.02</v>
      </c>
      <c r="AI318" s="13">
        <v>-1.01</v>
      </c>
      <c r="AJ318" s="13">
        <v>-1.08</v>
      </c>
      <c r="AK318" s="13">
        <v>1.76</v>
      </c>
    </row>
    <row r="319" spans="1:37" x14ac:dyDescent="0.2">
      <c r="A319">
        <v>315</v>
      </c>
      <c r="B319" s="12" t="s">
        <v>181</v>
      </c>
      <c r="C319" s="12" t="s">
        <v>1201</v>
      </c>
      <c r="D319" s="12" t="s">
        <v>1201</v>
      </c>
      <c r="E319" s="12">
        <v>19361</v>
      </c>
      <c r="F319" s="12" t="s">
        <v>182</v>
      </c>
      <c r="G319" s="13">
        <v>-1.02</v>
      </c>
      <c r="H319" s="13">
        <v>1.42</v>
      </c>
      <c r="I319" s="13">
        <v>1.74</v>
      </c>
      <c r="J319" s="13">
        <v>1.2</v>
      </c>
      <c r="K319" s="13">
        <v>1.69</v>
      </c>
      <c r="L319" s="13">
        <v>1.76</v>
      </c>
      <c r="M319" s="13">
        <v>1.17</v>
      </c>
      <c r="N319" s="13">
        <v>-1.0900000000000001</v>
      </c>
      <c r="O319" s="13">
        <v>1.24</v>
      </c>
      <c r="P319" s="13">
        <v>1.32</v>
      </c>
      <c r="Q319" s="13">
        <v>1.06</v>
      </c>
      <c r="R319" s="13">
        <v>1.02</v>
      </c>
      <c r="S319" s="13">
        <v>1.1499999999999999</v>
      </c>
      <c r="T319" s="13">
        <v>-1.02</v>
      </c>
      <c r="U319" s="13">
        <v>1.1399999999999999</v>
      </c>
      <c r="V319" s="13">
        <v>1.22</v>
      </c>
      <c r="W319" s="13">
        <v>1.64</v>
      </c>
      <c r="X319" s="13">
        <v>1.57</v>
      </c>
      <c r="Y319" s="13">
        <v>-1.02</v>
      </c>
      <c r="Z319" s="13">
        <v>1.0900000000000001</v>
      </c>
      <c r="AA319" s="13">
        <v>1.02</v>
      </c>
      <c r="AB319" s="13">
        <v>1.1100000000000001</v>
      </c>
      <c r="AC319" s="13">
        <v>-1.1000000000000001</v>
      </c>
      <c r="AD319" s="13">
        <v>-1.1000000000000001</v>
      </c>
      <c r="AE319" s="13">
        <v>-1.05</v>
      </c>
      <c r="AF319" s="13">
        <v>1.1599999999999999</v>
      </c>
      <c r="AG319" s="13">
        <v>1.69</v>
      </c>
      <c r="AH319" s="13">
        <v>1.01</v>
      </c>
      <c r="AI319" s="13">
        <v>-1.03</v>
      </c>
      <c r="AJ319" s="13">
        <v>1.1299999999999999</v>
      </c>
      <c r="AK319" s="13">
        <v>1.76</v>
      </c>
    </row>
    <row r="320" spans="1:37" x14ac:dyDescent="0.2">
      <c r="A320">
        <v>316</v>
      </c>
      <c r="B320" s="12" t="s">
        <v>1202</v>
      </c>
      <c r="C320" s="12" t="s">
        <v>1203</v>
      </c>
      <c r="D320" s="12" t="s">
        <v>1203</v>
      </c>
      <c r="E320" s="12">
        <v>81489</v>
      </c>
      <c r="F320" s="12" t="s">
        <v>1204</v>
      </c>
      <c r="G320" s="13">
        <v>1.1100000000000001</v>
      </c>
      <c r="H320" s="13">
        <v>1.05</v>
      </c>
      <c r="I320" s="13">
        <v>1.05</v>
      </c>
      <c r="J320" s="13">
        <v>1.08</v>
      </c>
      <c r="K320" s="13">
        <v>-1.07</v>
      </c>
      <c r="L320" s="13">
        <v>-1.02</v>
      </c>
      <c r="M320" s="13">
        <v>1.5</v>
      </c>
      <c r="N320" s="13">
        <v>1.4</v>
      </c>
      <c r="O320" s="13">
        <v>1.31</v>
      </c>
      <c r="P320" s="13">
        <v>1.01</v>
      </c>
      <c r="Q320" s="13">
        <v>-1.1000000000000001</v>
      </c>
      <c r="R320" s="13">
        <v>1.1000000000000001</v>
      </c>
      <c r="S320" s="13">
        <v>-1.1499999999999999</v>
      </c>
      <c r="T320" s="13">
        <v>1.19</v>
      </c>
      <c r="U320" s="13">
        <v>1.52</v>
      </c>
      <c r="V320" s="13">
        <v>1.01</v>
      </c>
      <c r="W320" s="13">
        <v>1.29</v>
      </c>
      <c r="X320" s="13">
        <v>1.08</v>
      </c>
      <c r="Y320" s="13">
        <v>-1.54</v>
      </c>
      <c r="Z320" s="13">
        <v>-1.76</v>
      </c>
      <c r="AA320" s="13">
        <v>-1.08</v>
      </c>
      <c r="AB320" s="13">
        <v>-1.43</v>
      </c>
      <c r="AC320" s="13">
        <v>-1.26</v>
      </c>
      <c r="AD320" s="13">
        <v>-1.53</v>
      </c>
      <c r="AE320" s="13">
        <v>-1.57</v>
      </c>
      <c r="AF320" s="13">
        <v>-1.4</v>
      </c>
      <c r="AG320" s="13">
        <v>-1.35</v>
      </c>
      <c r="AH320" s="13">
        <v>-1.27</v>
      </c>
      <c r="AI320" s="13">
        <v>-1.32</v>
      </c>
      <c r="AJ320" s="13">
        <v>-1.1200000000000001</v>
      </c>
      <c r="AK320" s="13">
        <v>1.76</v>
      </c>
    </row>
    <row r="321" spans="1:37" x14ac:dyDescent="0.2">
      <c r="A321">
        <v>317</v>
      </c>
      <c r="B321" s="12" t="s">
        <v>381</v>
      </c>
      <c r="C321" s="12" t="s">
        <v>1205</v>
      </c>
      <c r="D321" s="12" t="s">
        <v>1205</v>
      </c>
      <c r="E321" s="12">
        <v>54427</v>
      </c>
      <c r="F321" s="12" t="s">
        <v>382</v>
      </c>
      <c r="G321" s="13">
        <v>-1.07</v>
      </c>
      <c r="H321" s="13">
        <v>1.1200000000000001</v>
      </c>
      <c r="I321" s="13">
        <v>1.43</v>
      </c>
      <c r="J321" s="13">
        <v>1.1000000000000001</v>
      </c>
      <c r="K321" s="13">
        <v>1.4</v>
      </c>
      <c r="L321" s="13">
        <v>1.23</v>
      </c>
      <c r="M321" s="13">
        <v>1.05</v>
      </c>
      <c r="N321" s="13">
        <v>-1.1100000000000001</v>
      </c>
      <c r="O321" s="13">
        <v>1.03</v>
      </c>
      <c r="P321" s="13">
        <v>-1.1499999999999999</v>
      </c>
      <c r="Q321" s="13">
        <v>-1.26</v>
      </c>
      <c r="R321" s="13">
        <v>-1.19</v>
      </c>
      <c r="S321" s="13">
        <v>1.0900000000000001</v>
      </c>
      <c r="T321" s="13">
        <v>-1.0900000000000001</v>
      </c>
      <c r="U321" s="13">
        <v>1.34</v>
      </c>
      <c r="V321" s="13">
        <v>1.06</v>
      </c>
      <c r="W321" s="13">
        <v>1.76</v>
      </c>
      <c r="X321" s="13">
        <v>1.49</v>
      </c>
      <c r="Y321" s="13">
        <v>-1.01</v>
      </c>
      <c r="Z321" s="13">
        <v>1.1599999999999999</v>
      </c>
      <c r="AA321" s="13">
        <v>1.07</v>
      </c>
      <c r="AB321" s="13">
        <v>1.2</v>
      </c>
      <c r="AC321" s="13">
        <v>-1.01</v>
      </c>
      <c r="AD321" s="13">
        <v>-1.04</v>
      </c>
      <c r="AE321" s="13">
        <v>-1.1100000000000001</v>
      </c>
      <c r="AF321" s="13">
        <v>1.01</v>
      </c>
      <c r="AG321" s="13">
        <v>1.36</v>
      </c>
      <c r="AH321" s="13">
        <v>-1.02</v>
      </c>
      <c r="AI321" s="13">
        <v>1.05</v>
      </c>
      <c r="AJ321" s="13">
        <v>1.07</v>
      </c>
      <c r="AK321" s="13">
        <v>1.76</v>
      </c>
    </row>
    <row r="322" spans="1:37" x14ac:dyDescent="0.2">
      <c r="A322">
        <v>318</v>
      </c>
      <c r="B322" s="12" t="s">
        <v>1206</v>
      </c>
      <c r="C322" s="12" t="s">
        <v>1207</v>
      </c>
      <c r="D322" s="12" t="s">
        <v>1207</v>
      </c>
      <c r="E322" s="12">
        <v>14131</v>
      </c>
      <c r="F322" s="12" t="s">
        <v>168</v>
      </c>
      <c r="G322" s="13">
        <v>1.1000000000000001</v>
      </c>
      <c r="H322" s="13">
        <v>1.0900000000000001</v>
      </c>
      <c r="I322" s="13">
        <v>1.34</v>
      </c>
      <c r="J322" s="13">
        <v>1.1000000000000001</v>
      </c>
      <c r="K322" s="13">
        <v>1.06</v>
      </c>
      <c r="L322" s="13">
        <v>1.31</v>
      </c>
      <c r="M322" s="13">
        <v>1.1100000000000001</v>
      </c>
      <c r="N322" s="13">
        <v>1.02</v>
      </c>
      <c r="O322" s="13">
        <v>1.46</v>
      </c>
      <c r="P322" s="13">
        <v>1.29</v>
      </c>
      <c r="Q322" s="13">
        <v>1.1599999999999999</v>
      </c>
      <c r="R322" s="13">
        <v>1.43</v>
      </c>
      <c r="S322" s="13">
        <v>-1.01</v>
      </c>
      <c r="T322" s="13">
        <v>-1.1200000000000001</v>
      </c>
      <c r="U322" s="13">
        <v>1.17</v>
      </c>
      <c r="V322" s="13">
        <v>1.08</v>
      </c>
      <c r="W322" s="13">
        <v>1.76</v>
      </c>
      <c r="X322" s="13">
        <v>1.27</v>
      </c>
      <c r="Y322" s="13">
        <v>-1.28</v>
      </c>
      <c r="Z322" s="13">
        <v>-1.1000000000000001</v>
      </c>
      <c r="AA322" s="13">
        <v>1.02</v>
      </c>
      <c r="AB322" s="13">
        <v>-1.33</v>
      </c>
      <c r="AC322" s="13">
        <v>1.1599999999999999</v>
      </c>
      <c r="AD322" s="13">
        <v>-1.04</v>
      </c>
      <c r="AE322" s="13">
        <v>1.18</v>
      </c>
      <c r="AF322" s="13">
        <v>1.04</v>
      </c>
      <c r="AG322" s="13">
        <v>1.1599999999999999</v>
      </c>
      <c r="AH322" s="13">
        <v>1.1399999999999999</v>
      </c>
      <c r="AI322" s="13">
        <v>-1.1299999999999999</v>
      </c>
      <c r="AJ322" s="13">
        <v>1.1100000000000001</v>
      </c>
      <c r="AK322" s="13">
        <v>1.76</v>
      </c>
    </row>
    <row r="323" spans="1:37" x14ac:dyDescent="0.2">
      <c r="A323">
        <v>319</v>
      </c>
      <c r="B323" s="12" t="s">
        <v>1208</v>
      </c>
      <c r="C323" s="12" t="s">
        <v>1209</v>
      </c>
      <c r="D323" s="12" t="s">
        <v>1209</v>
      </c>
      <c r="E323" s="12">
        <v>68526</v>
      </c>
      <c r="F323" s="12" t="s">
        <v>1210</v>
      </c>
      <c r="G323" s="13">
        <v>1.06</v>
      </c>
      <c r="H323" s="13">
        <v>-1.21</v>
      </c>
      <c r="I323" s="13">
        <v>-1.44</v>
      </c>
      <c r="J323" s="13">
        <v>-1.02</v>
      </c>
      <c r="K323" s="13">
        <v>-1.31</v>
      </c>
      <c r="L323" s="13">
        <v>-1.38</v>
      </c>
      <c r="M323" s="13">
        <v>1.75</v>
      </c>
      <c r="N323" s="13">
        <v>1.25</v>
      </c>
      <c r="O323" s="13">
        <v>-1.1599999999999999</v>
      </c>
      <c r="P323" s="13">
        <v>-1.04</v>
      </c>
      <c r="Q323" s="13">
        <v>-1.06</v>
      </c>
      <c r="R323" s="13">
        <v>-1.03</v>
      </c>
      <c r="S323" s="13">
        <v>-1.1200000000000001</v>
      </c>
      <c r="T323" s="13">
        <v>-1.08</v>
      </c>
      <c r="U323" s="13">
        <v>-1.08</v>
      </c>
      <c r="V323" s="13">
        <v>-1.1399999999999999</v>
      </c>
      <c r="W323" s="13">
        <v>-1.1000000000000001</v>
      </c>
      <c r="X323" s="13">
        <v>-1.75</v>
      </c>
      <c r="Y323" s="13">
        <v>1.02</v>
      </c>
      <c r="Z323" s="13">
        <v>1.03</v>
      </c>
      <c r="AA323" s="13">
        <v>1.17</v>
      </c>
      <c r="AB323" s="13">
        <v>1.0900000000000001</v>
      </c>
      <c r="AC323" s="13">
        <v>1.22</v>
      </c>
      <c r="AD323" s="13">
        <v>-1</v>
      </c>
      <c r="AE323" s="13">
        <v>-1.23</v>
      </c>
      <c r="AF323" s="13">
        <v>1.24</v>
      </c>
      <c r="AG323" s="13">
        <v>1.04</v>
      </c>
      <c r="AH323" s="13">
        <v>-1.34</v>
      </c>
      <c r="AI323" s="13">
        <v>-1.47</v>
      </c>
      <c r="AJ323" s="13">
        <v>1.07</v>
      </c>
      <c r="AK323" s="13">
        <v>1.75</v>
      </c>
    </row>
    <row r="324" spans="1:37" x14ac:dyDescent="0.2">
      <c r="A324">
        <v>320</v>
      </c>
      <c r="B324" s="12" t="s">
        <v>1211</v>
      </c>
      <c r="C324" s="12" t="s">
        <v>1015</v>
      </c>
      <c r="D324" s="12" t="s">
        <v>1015</v>
      </c>
      <c r="E324" s="12">
        <v>14130</v>
      </c>
      <c r="F324" s="12" t="s">
        <v>207</v>
      </c>
      <c r="G324" s="13">
        <v>-1.01</v>
      </c>
      <c r="H324" s="13">
        <v>1.2</v>
      </c>
      <c r="I324" s="13">
        <v>1.42</v>
      </c>
      <c r="J324" s="13">
        <v>-1</v>
      </c>
      <c r="K324" s="13">
        <v>1.1100000000000001</v>
      </c>
      <c r="L324" s="13">
        <v>1.26</v>
      </c>
      <c r="M324" s="13">
        <v>1.1200000000000001</v>
      </c>
      <c r="N324" s="13">
        <v>-1.03</v>
      </c>
      <c r="O324" s="13">
        <v>1.41</v>
      </c>
      <c r="P324" s="13">
        <v>1.62</v>
      </c>
      <c r="Q324" s="13">
        <v>1.23</v>
      </c>
      <c r="R324" s="13">
        <v>1.34</v>
      </c>
      <c r="S324" s="13">
        <v>1.24</v>
      </c>
      <c r="T324" s="13">
        <v>-1.05</v>
      </c>
      <c r="U324" s="13">
        <v>1.23</v>
      </c>
      <c r="V324" s="13">
        <v>1.22</v>
      </c>
      <c r="W324" s="13">
        <v>1.75</v>
      </c>
      <c r="X324" s="13">
        <v>1.43</v>
      </c>
      <c r="Y324" s="13">
        <v>1.1000000000000001</v>
      </c>
      <c r="Z324" s="13">
        <v>-1.04</v>
      </c>
      <c r="AA324" s="13">
        <v>1.21</v>
      </c>
      <c r="AB324" s="13">
        <v>1.08</v>
      </c>
      <c r="AC324" s="13">
        <v>1.37</v>
      </c>
      <c r="AD324" s="13">
        <v>1.1100000000000001</v>
      </c>
      <c r="AE324" s="13">
        <v>1.23</v>
      </c>
      <c r="AF324" s="13">
        <v>1.1499999999999999</v>
      </c>
      <c r="AG324" s="13">
        <v>1.28</v>
      </c>
      <c r="AH324" s="13">
        <v>1.1100000000000001</v>
      </c>
      <c r="AI324" s="13">
        <v>1.04</v>
      </c>
      <c r="AJ324" s="13">
        <v>1.1000000000000001</v>
      </c>
      <c r="AK324" s="13">
        <v>1.75</v>
      </c>
    </row>
    <row r="325" spans="1:37" x14ac:dyDescent="0.2">
      <c r="A325">
        <v>321</v>
      </c>
      <c r="B325" s="12" t="s">
        <v>1212</v>
      </c>
      <c r="C325" s="12" t="s">
        <v>1213</v>
      </c>
      <c r="D325" s="12" t="s">
        <v>1213</v>
      </c>
      <c r="E325" s="12">
        <v>53325</v>
      </c>
      <c r="F325" s="12" t="s">
        <v>1214</v>
      </c>
      <c r="G325" s="13">
        <v>-1.1100000000000001</v>
      </c>
      <c r="H325" s="13">
        <v>-1.1200000000000001</v>
      </c>
      <c r="I325" s="13">
        <v>1</v>
      </c>
      <c r="J325" s="13">
        <v>-1.1000000000000001</v>
      </c>
      <c r="K325" s="13">
        <v>-1.1200000000000001</v>
      </c>
      <c r="L325" s="13">
        <v>-1.06</v>
      </c>
      <c r="M325" s="13">
        <v>1.75</v>
      </c>
      <c r="N325" s="13">
        <v>1.61</v>
      </c>
      <c r="O325" s="13">
        <v>1.25</v>
      </c>
      <c r="P325" s="13">
        <v>1.17</v>
      </c>
      <c r="Q325" s="13">
        <v>1.32</v>
      </c>
      <c r="R325" s="13">
        <v>1.53</v>
      </c>
      <c r="S325" s="13">
        <v>-1.07</v>
      </c>
      <c r="T325" s="13">
        <v>-1.1200000000000001</v>
      </c>
      <c r="U325" s="13">
        <v>1.29</v>
      </c>
      <c r="V325" s="13">
        <v>-1.1599999999999999</v>
      </c>
      <c r="W325" s="13">
        <v>1.02</v>
      </c>
      <c r="X325" s="13">
        <v>-1.06</v>
      </c>
      <c r="Y325" s="13">
        <v>-1.19</v>
      </c>
      <c r="Z325" s="13">
        <v>-1.38</v>
      </c>
      <c r="AA325" s="13">
        <v>-1.05</v>
      </c>
      <c r="AB325" s="13">
        <v>-1.36</v>
      </c>
      <c r="AC325" s="13">
        <v>-1.05</v>
      </c>
      <c r="AD325" s="13">
        <v>-1.36</v>
      </c>
      <c r="AE325" s="13">
        <v>-1.19</v>
      </c>
      <c r="AF325" s="13">
        <v>-1.1599999999999999</v>
      </c>
      <c r="AG325" s="13">
        <v>-1.4</v>
      </c>
      <c r="AH325" s="13">
        <v>-1.26</v>
      </c>
      <c r="AI325" s="13">
        <v>-1.4</v>
      </c>
      <c r="AJ325" s="13">
        <v>-1.07</v>
      </c>
      <c r="AK325" s="13">
        <v>1.75</v>
      </c>
    </row>
    <row r="326" spans="1:37" x14ac:dyDescent="0.2">
      <c r="A326">
        <v>322</v>
      </c>
      <c r="B326" s="12" t="s">
        <v>167</v>
      </c>
      <c r="C326" s="12" t="s">
        <v>1207</v>
      </c>
      <c r="D326" s="12" t="s">
        <v>1207</v>
      </c>
      <c r="E326" s="12">
        <v>14131</v>
      </c>
      <c r="F326" s="12" t="s">
        <v>168</v>
      </c>
      <c r="G326" s="13">
        <v>1.0900000000000001</v>
      </c>
      <c r="H326" s="13">
        <v>1.24</v>
      </c>
      <c r="I326" s="13">
        <v>1.46</v>
      </c>
      <c r="J326" s="13">
        <v>1.04</v>
      </c>
      <c r="K326" s="13">
        <v>1.08</v>
      </c>
      <c r="L326" s="13">
        <v>1.31</v>
      </c>
      <c r="M326" s="13">
        <v>1.07</v>
      </c>
      <c r="N326" s="13">
        <v>-1.05</v>
      </c>
      <c r="O326" s="13">
        <v>1.37</v>
      </c>
      <c r="P326" s="13">
        <v>1.39</v>
      </c>
      <c r="Q326" s="13">
        <v>1.1000000000000001</v>
      </c>
      <c r="R326" s="13">
        <v>1.3</v>
      </c>
      <c r="S326" s="13">
        <v>-1</v>
      </c>
      <c r="T326" s="13">
        <v>-1.07</v>
      </c>
      <c r="U326" s="13">
        <v>1.03</v>
      </c>
      <c r="V326" s="13">
        <v>1.04</v>
      </c>
      <c r="W326" s="13">
        <v>1.75</v>
      </c>
      <c r="X326" s="13">
        <v>1.27</v>
      </c>
      <c r="Y326" s="13">
        <v>-1.29</v>
      </c>
      <c r="Z326" s="13">
        <v>-1.3</v>
      </c>
      <c r="AA326" s="13">
        <v>-1.1000000000000001</v>
      </c>
      <c r="AB326" s="13">
        <v>-1.43</v>
      </c>
      <c r="AC326" s="13">
        <v>1.07</v>
      </c>
      <c r="AD326" s="13">
        <v>-1.21</v>
      </c>
      <c r="AE326" s="13">
        <v>1.2</v>
      </c>
      <c r="AF326" s="13">
        <v>1.0900000000000001</v>
      </c>
      <c r="AG326" s="13">
        <v>1.1200000000000001</v>
      </c>
      <c r="AH326" s="13">
        <v>1.02</v>
      </c>
      <c r="AI326" s="13">
        <v>-1.06</v>
      </c>
      <c r="AJ326" s="13">
        <v>-1.01</v>
      </c>
      <c r="AK326" s="13">
        <v>1.75</v>
      </c>
    </row>
    <row r="327" spans="1:37" x14ac:dyDescent="0.2">
      <c r="A327">
        <v>323</v>
      </c>
      <c r="B327" s="12" t="s">
        <v>1215</v>
      </c>
      <c r="C327" s="12" t="s">
        <v>1216</v>
      </c>
      <c r="D327" s="12" t="s">
        <v>1216</v>
      </c>
      <c r="E327" s="12">
        <v>12512</v>
      </c>
      <c r="F327" s="12" t="s">
        <v>453</v>
      </c>
      <c r="G327" s="13">
        <v>-1.1200000000000001</v>
      </c>
      <c r="H327" s="13">
        <v>1.04</v>
      </c>
      <c r="I327" s="13">
        <v>1.45</v>
      </c>
      <c r="J327" s="13">
        <v>1.02</v>
      </c>
      <c r="K327" s="13">
        <v>1.4</v>
      </c>
      <c r="L327" s="13">
        <v>1.5</v>
      </c>
      <c r="M327" s="13">
        <v>-1.03</v>
      </c>
      <c r="N327" s="13">
        <v>-1.05</v>
      </c>
      <c r="O327" s="13">
        <v>1.17</v>
      </c>
      <c r="P327" s="13">
        <v>1.03</v>
      </c>
      <c r="Q327" s="13">
        <v>-1.07</v>
      </c>
      <c r="R327" s="13">
        <v>1.1100000000000001</v>
      </c>
      <c r="S327" s="13">
        <v>-1.02</v>
      </c>
      <c r="T327" s="13">
        <v>-1.1499999999999999</v>
      </c>
      <c r="U327" s="13">
        <v>1.22</v>
      </c>
      <c r="V327" s="13">
        <v>1.1499999999999999</v>
      </c>
      <c r="W327" s="13">
        <v>1.75</v>
      </c>
      <c r="X327" s="13">
        <v>1.25</v>
      </c>
      <c r="Y327" s="13">
        <v>-1.0900000000000001</v>
      </c>
      <c r="Z327" s="13">
        <v>-1.04</v>
      </c>
      <c r="AA327" s="13">
        <v>1.01</v>
      </c>
      <c r="AB327" s="13">
        <v>-1.08</v>
      </c>
      <c r="AC327" s="13">
        <v>1.06</v>
      </c>
      <c r="AD327" s="13">
        <v>-1.02</v>
      </c>
      <c r="AE327" s="13">
        <v>1.05</v>
      </c>
      <c r="AF327" s="13">
        <v>1.05</v>
      </c>
      <c r="AG327" s="13">
        <v>1.33</v>
      </c>
      <c r="AH327" s="13">
        <v>-1</v>
      </c>
      <c r="AI327" s="13">
        <v>1.06</v>
      </c>
      <c r="AJ327" s="13">
        <v>1.1100000000000001</v>
      </c>
      <c r="AK327" s="13">
        <v>1.75</v>
      </c>
    </row>
    <row r="328" spans="1:37" x14ac:dyDescent="0.2">
      <c r="A328">
        <v>324</v>
      </c>
      <c r="B328" s="12" t="s">
        <v>1217</v>
      </c>
      <c r="C328" s="12" t="s">
        <v>1218</v>
      </c>
      <c r="D328" s="12" t="s">
        <v>1218</v>
      </c>
      <c r="E328" s="12">
        <v>14972</v>
      </c>
      <c r="F328" s="12" t="s">
        <v>1219</v>
      </c>
      <c r="G328" s="13">
        <v>-1.1599999999999999</v>
      </c>
      <c r="H328" s="13">
        <v>1.03</v>
      </c>
      <c r="I328" s="13">
        <v>-1.01</v>
      </c>
      <c r="J328" s="13">
        <v>1.05</v>
      </c>
      <c r="K328" s="13">
        <v>1.06</v>
      </c>
      <c r="L328" s="13">
        <v>1.04</v>
      </c>
      <c r="M328" s="13">
        <v>1.08</v>
      </c>
      <c r="N328" s="13">
        <v>-1.04</v>
      </c>
      <c r="O328" s="13">
        <v>1.75</v>
      </c>
      <c r="P328" s="13">
        <v>1.08</v>
      </c>
      <c r="Q328" s="13">
        <v>1.22</v>
      </c>
      <c r="R328" s="13">
        <v>1.64</v>
      </c>
      <c r="S328" s="13">
        <v>1.08</v>
      </c>
      <c r="T328" s="13">
        <v>1.1200000000000001</v>
      </c>
      <c r="U328" s="13">
        <v>-1.01</v>
      </c>
      <c r="V328" s="13">
        <v>1.1299999999999999</v>
      </c>
      <c r="W328" s="13">
        <v>1.08</v>
      </c>
      <c r="X328" s="13">
        <v>1.1000000000000001</v>
      </c>
      <c r="Y328" s="13">
        <v>1.02</v>
      </c>
      <c r="Z328" s="13">
        <v>1.02</v>
      </c>
      <c r="AA328" s="13">
        <v>1.42</v>
      </c>
      <c r="AB328" s="13">
        <v>1.0900000000000001</v>
      </c>
      <c r="AC328" s="13">
        <v>1.49</v>
      </c>
      <c r="AD328" s="13">
        <v>1.31</v>
      </c>
      <c r="AE328" s="13">
        <v>1.1399999999999999</v>
      </c>
      <c r="AF328" s="13">
        <v>1.1000000000000001</v>
      </c>
      <c r="AG328" s="13">
        <v>1.21</v>
      </c>
      <c r="AH328" s="13">
        <v>-1.01</v>
      </c>
      <c r="AI328" s="13">
        <v>-1.03</v>
      </c>
      <c r="AJ328" s="13">
        <v>1.73</v>
      </c>
      <c r="AK328" s="13">
        <v>1.75</v>
      </c>
    </row>
    <row r="329" spans="1:37" x14ac:dyDescent="0.2">
      <c r="A329">
        <v>325</v>
      </c>
      <c r="B329" s="12" t="s">
        <v>426</v>
      </c>
      <c r="C329" s="12" t="s">
        <v>1220</v>
      </c>
      <c r="D329" s="12" t="s">
        <v>1220</v>
      </c>
      <c r="E329" s="12">
        <v>74840</v>
      </c>
      <c r="F329" s="12" t="s">
        <v>1221</v>
      </c>
      <c r="G329" s="13">
        <v>1.04</v>
      </c>
      <c r="H329" s="13">
        <v>1.19</v>
      </c>
      <c r="I329" s="13">
        <v>1.75</v>
      </c>
      <c r="J329" s="13">
        <v>-1.01</v>
      </c>
      <c r="K329" s="13">
        <v>1.45</v>
      </c>
      <c r="L329" s="13">
        <v>1.64</v>
      </c>
      <c r="M329" s="13">
        <v>1.37</v>
      </c>
      <c r="N329" s="13">
        <v>1.08</v>
      </c>
      <c r="O329" s="13">
        <v>1.07</v>
      </c>
      <c r="P329" s="13">
        <v>1.37</v>
      </c>
      <c r="Q329" s="13">
        <v>1.0900000000000001</v>
      </c>
      <c r="R329" s="13">
        <v>1.33</v>
      </c>
      <c r="S329" s="13">
        <v>1.07</v>
      </c>
      <c r="T329" s="13">
        <v>1.06</v>
      </c>
      <c r="U329" s="13">
        <v>1.43</v>
      </c>
      <c r="V329" s="13">
        <v>1.23</v>
      </c>
      <c r="W329" s="13">
        <v>1.52</v>
      </c>
      <c r="X329" s="13">
        <v>1.23</v>
      </c>
      <c r="Y329" s="13">
        <v>-1.27</v>
      </c>
      <c r="Z329" s="13">
        <v>-1.1000000000000001</v>
      </c>
      <c r="AA329" s="13">
        <v>-1.1100000000000001</v>
      </c>
      <c r="AB329" s="13">
        <v>-1.24</v>
      </c>
      <c r="AC329" s="13">
        <v>-1.05</v>
      </c>
      <c r="AD329" s="13">
        <v>-1.27</v>
      </c>
      <c r="AE329" s="13">
        <v>1.21</v>
      </c>
      <c r="AF329" s="13">
        <v>1.24</v>
      </c>
      <c r="AG329" s="13">
        <v>1.52</v>
      </c>
      <c r="AH329" s="13">
        <v>-1.07</v>
      </c>
      <c r="AI329" s="13">
        <v>-1.1499999999999999</v>
      </c>
      <c r="AJ329" s="13">
        <v>-1.07</v>
      </c>
      <c r="AK329" s="13">
        <v>1.75</v>
      </c>
    </row>
    <row r="330" spans="1:37" x14ac:dyDescent="0.2">
      <c r="A330">
        <v>326</v>
      </c>
      <c r="B330" s="12" t="s">
        <v>1222</v>
      </c>
      <c r="C330" s="12" t="s">
        <v>1223</v>
      </c>
      <c r="D330" s="12" t="s">
        <v>1223</v>
      </c>
      <c r="E330" s="12">
        <v>106766</v>
      </c>
      <c r="F330" s="12" t="s">
        <v>1224</v>
      </c>
      <c r="G330" s="13">
        <v>1.2</v>
      </c>
      <c r="H330" s="13">
        <v>1.45</v>
      </c>
      <c r="I330" s="13">
        <v>1.19</v>
      </c>
      <c r="J330" s="13">
        <v>1.1499999999999999</v>
      </c>
      <c r="K330" s="13">
        <v>1.25</v>
      </c>
      <c r="L330" s="13">
        <v>1.19</v>
      </c>
      <c r="M330" s="13">
        <v>-1.21</v>
      </c>
      <c r="N330" s="13">
        <v>-1.1499999999999999</v>
      </c>
      <c r="O330" s="13">
        <v>1.07</v>
      </c>
      <c r="P330" s="13">
        <v>-1.0900000000000001</v>
      </c>
      <c r="Q330" s="13">
        <v>-1.04</v>
      </c>
      <c r="R330" s="13">
        <v>-1.1200000000000001</v>
      </c>
      <c r="S330" s="13">
        <v>1.26</v>
      </c>
      <c r="T330" s="13">
        <v>1.18</v>
      </c>
      <c r="U330" s="13">
        <v>1.52</v>
      </c>
      <c r="V330" s="13">
        <v>1.31</v>
      </c>
      <c r="W330" s="13">
        <v>1.75</v>
      </c>
      <c r="X330" s="13">
        <v>1.28</v>
      </c>
      <c r="Y330" s="13">
        <v>1.37</v>
      </c>
      <c r="Z330" s="13">
        <v>1.1499999999999999</v>
      </c>
      <c r="AA330" s="13">
        <v>1.27</v>
      </c>
      <c r="AB330" s="13">
        <v>-1.05</v>
      </c>
      <c r="AC330" s="13">
        <v>1.1599999999999999</v>
      </c>
      <c r="AD330" s="13">
        <v>1.36</v>
      </c>
      <c r="AE330" s="13">
        <v>1.1000000000000001</v>
      </c>
      <c r="AF330" s="13">
        <v>1.36</v>
      </c>
      <c r="AG330" s="13">
        <v>1.36</v>
      </c>
      <c r="AH330" s="13">
        <v>-1.02</v>
      </c>
      <c r="AI330" s="13">
        <v>1.04</v>
      </c>
      <c r="AJ330" s="13">
        <v>1.1499999999999999</v>
      </c>
      <c r="AK330" s="13">
        <v>1.75</v>
      </c>
    </row>
    <row r="331" spans="1:37" x14ac:dyDescent="0.2">
      <c r="A331">
        <v>327</v>
      </c>
      <c r="B331" s="12" t="s">
        <v>175</v>
      </c>
      <c r="C331" s="12" t="s">
        <v>1225</v>
      </c>
      <c r="D331" s="12" t="s">
        <v>1225</v>
      </c>
      <c r="E331" s="12">
        <v>11668</v>
      </c>
      <c r="F331" s="12" t="s">
        <v>176</v>
      </c>
      <c r="G331" s="13">
        <v>1.02</v>
      </c>
      <c r="H331" s="13">
        <v>-1.18</v>
      </c>
      <c r="I331" s="13">
        <v>-1.6</v>
      </c>
      <c r="J331" s="13">
        <v>-1.1299999999999999</v>
      </c>
      <c r="K331" s="13">
        <v>-1.34</v>
      </c>
      <c r="L331" s="13">
        <v>-1.36</v>
      </c>
      <c r="M331" s="13">
        <v>1.1299999999999999</v>
      </c>
      <c r="N331" s="13">
        <v>1.21</v>
      </c>
      <c r="O331" s="13">
        <v>-1.24</v>
      </c>
      <c r="P331" s="13">
        <v>-1.06</v>
      </c>
      <c r="Q331" s="13">
        <v>1.04</v>
      </c>
      <c r="R331" s="13">
        <v>-1.05</v>
      </c>
      <c r="S331" s="13">
        <v>-1.4</v>
      </c>
      <c r="T331" s="13">
        <v>-1.32</v>
      </c>
      <c r="U331" s="13">
        <v>-1.35</v>
      </c>
      <c r="V331" s="13">
        <v>-1.06</v>
      </c>
      <c r="W331" s="13">
        <v>-1.75</v>
      </c>
      <c r="X331" s="13">
        <v>-1.67</v>
      </c>
      <c r="Y331" s="13">
        <v>-1.0900000000000001</v>
      </c>
      <c r="Z331" s="13">
        <v>1.33</v>
      </c>
      <c r="AA331" s="13">
        <v>1.04</v>
      </c>
      <c r="AB331" s="13">
        <v>1.06</v>
      </c>
      <c r="AC331" s="13">
        <v>1.01</v>
      </c>
      <c r="AD331" s="13">
        <v>1.06</v>
      </c>
      <c r="AE331" s="13">
        <v>1.01</v>
      </c>
      <c r="AF331" s="13">
        <v>-1.1100000000000001</v>
      </c>
      <c r="AG331" s="13">
        <v>-1.31</v>
      </c>
      <c r="AH331" s="13">
        <v>-1.06</v>
      </c>
      <c r="AI331" s="13">
        <v>-1.1299999999999999</v>
      </c>
      <c r="AJ331" s="13">
        <v>1.23</v>
      </c>
      <c r="AK331" s="13">
        <v>1.75</v>
      </c>
    </row>
    <row r="332" spans="1:37" x14ac:dyDescent="0.2">
      <c r="A332">
        <v>328</v>
      </c>
      <c r="B332" s="12" t="s">
        <v>443</v>
      </c>
      <c r="C332" s="12" t="s">
        <v>1226</v>
      </c>
      <c r="D332" s="12" t="s">
        <v>1226</v>
      </c>
      <c r="E332" s="12">
        <v>18034</v>
      </c>
      <c r="F332" s="12" t="s">
        <v>444</v>
      </c>
      <c r="G332" s="13">
        <v>1.05</v>
      </c>
      <c r="H332" s="13">
        <v>1.35</v>
      </c>
      <c r="I332" s="13">
        <v>1.53</v>
      </c>
      <c r="J332" s="13">
        <v>1.24</v>
      </c>
      <c r="K332" s="13">
        <v>1.57</v>
      </c>
      <c r="L332" s="13">
        <v>1.74</v>
      </c>
      <c r="M332" s="13">
        <v>-1.04</v>
      </c>
      <c r="N332" s="13">
        <v>-1.01</v>
      </c>
      <c r="O332" s="13">
        <v>1.22</v>
      </c>
      <c r="P332" s="13">
        <v>1.1399999999999999</v>
      </c>
      <c r="Q332" s="13">
        <v>1.08</v>
      </c>
      <c r="R332" s="13">
        <v>1.26</v>
      </c>
      <c r="S332" s="13">
        <v>-1.1499999999999999</v>
      </c>
      <c r="T332" s="13">
        <v>-1.08</v>
      </c>
      <c r="U332" s="13">
        <v>1.17</v>
      </c>
      <c r="V332" s="13">
        <v>1.21</v>
      </c>
      <c r="W332" s="13">
        <v>1.39</v>
      </c>
      <c r="X332" s="13">
        <v>1.1599999999999999</v>
      </c>
      <c r="Y332" s="13">
        <v>-1.1200000000000001</v>
      </c>
      <c r="Z332" s="13">
        <v>1.06</v>
      </c>
      <c r="AA332" s="13">
        <v>1.07</v>
      </c>
      <c r="AB332" s="13">
        <v>-1.18</v>
      </c>
      <c r="AC332" s="13">
        <v>1.03</v>
      </c>
      <c r="AD332" s="13">
        <v>1.06</v>
      </c>
      <c r="AE332" s="13">
        <v>1.31</v>
      </c>
      <c r="AF332" s="13">
        <v>1.2</v>
      </c>
      <c r="AG332" s="13">
        <v>1.43</v>
      </c>
      <c r="AH332" s="13">
        <v>1.1000000000000001</v>
      </c>
      <c r="AI332" s="13">
        <v>1.06</v>
      </c>
      <c r="AJ332" s="13">
        <v>1.21</v>
      </c>
      <c r="AK332" s="13">
        <v>1.74</v>
      </c>
    </row>
    <row r="333" spans="1:37" x14ac:dyDescent="0.2">
      <c r="A333">
        <v>329</v>
      </c>
      <c r="B333" s="12" t="s">
        <v>294</v>
      </c>
      <c r="C333" s="12" t="s">
        <v>833</v>
      </c>
      <c r="D333" s="12" t="s">
        <v>833</v>
      </c>
      <c r="E333" s="12">
        <v>71566</v>
      </c>
      <c r="F333" s="12" t="s">
        <v>230</v>
      </c>
      <c r="G333" s="13">
        <v>-1.02</v>
      </c>
      <c r="H333" s="13">
        <v>1.17</v>
      </c>
      <c r="I333" s="13">
        <v>1.74</v>
      </c>
      <c r="J333" s="13">
        <v>1.07</v>
      </c>
      <c r="K333" s="13">
        <v>1.47</v>
      </c>
      <c r="L333" s="13">
        <v>1.49</v>
      </c>
      <c r="M333" s="13">
        <v>-1.1499999999999999</v>
      </c>
      <c r="N333" s="13">
        <v>-1.03</v>
      </c>
      <c r="O333" s="13">
        <v>1.2</v>
      </c>
      <c r="P333" s="13">
        <v>-1.1200000000000001</v>
      </c>
      <c r="Q333" s="13">
        <v>-1.01</v>
      </c>
      <c r="R333" s="13">
        <v>1.22</v>
      </c>
      <c r="S333" s="13">
        <v>-1.1100000000000001</v>
      </c>
      <c r="T333" s="13">
        <v>-1.02</v>
      </c>
      <c r="U333" s="13">
        <v>1.17</v>
      </c>
      <c r="V333" s="13">
        <v>1.06</v>
      </c>
      <c r="W333" s="13">
        <v>1.17</v>
      </c>
      <c r="X333" s="13">
        <v>1.36</v>
      </c>
      <c r="Y333" s="13">
        <v>-1.17</v>
      </c>
      <c r="Z333" s="13">
        <v>-1.05</v>
      </c>
      <c r="AA333" s="13">
        <v>-1.06</v>
      </c>
      <c r="AB333" s="13">
        <v>-1.07</v>
      </c>
      <c r="AC333" s="13">
        <v>-1.1399999999999999</v>
      </c>
      <c r="AD333" s="13">
        <v>-1.1299999999999999</v>
      </c>
      <c r="AE333" s="13">
        <v>1.2</v>
      </c>
      <c r="AF333" s="13">
        <v>1.03</v>
      </c>
      <c r="AG333" s="13">
        <v>1.24</v>
      </c>
      <c r="AH333" s="13">
        <v>-1</v>
      </c>
      <c r="AI333" s="13">
        <v>1.1100000000000001</v>
      </c>
      <c r="AJ333" s="13">
        <v>1.0900000000000001</v>
      </c>
      <c r="AK333" s="13">
        <v>1.74</v>
      </c>
    </row>
    <row r="334" spans="1:37" x14ac:dyDescent="0.2">
      <c r="A334">
        <v>330</v>
      </c>
      <c r="B334" s="12" t="s">
        <v>1227</v>
      </c>
      <c r="C334" s="12" t="s">
        <v>1228</v>
      </c>
      <c r="D334" s="12"/>
      <c r="E334" s="12" t="s">
        <v>837</v>
      </c>
      <c r="F334" s="12"/>
      <c r="G334" s="13">
        <v>1.03</v>
      </c>
      <c r="H334" s="13">
        <v>1.41</v>
      </c>
      <c r="I334" s="13">
        <v>1.74</v>
      </c>
      <c r="J334" s="13">
        <v>1.18</v>
      </c>
      <c r="K334" s="13">
        <v>1.71</v>
      </c>
      <c r="L334" s="13">
        <v>1.6</v>
      </c>
      <c r="M334" s="13">
        <v>-1.1000000000000001</v>
      </c>
      <c r="N334" s="13">
        <v>-1.0900000000000001</v>
      </c>
      <c r="O334" s="13">
        <v>1.05</v>
      </c>
      <c r="P334" s="13">
        <v>-1.1000000000000001</v>
      </c>
      <c r="Q334" s="13">
        <v>-1.1100000000000001</v>
      </c>
      <c r="R334" s="13">
        <v>-1.1399999999999999</v>
      </c>
      <c r="S334" s="13">
        <v>1.03</v>
      </c>
      <c r="T334" s="13">
        <v>-1.02</v>
      </c>
      <c r="U334" s="13">
        <v>1.49</v>
      </c>
      <c r="V334" s="13">
        <v>1.28</v>
      </c>
      <c r="W334" s="13">
        <v>1.63</v>
      </c>
      <c r="X334" s="13">
        <v>1.31</v>
      </c>
      <c r="Y334" s="13">
        <v>1.1000000000000001</v>
      </c>
      <c r="Z334" s="13">
        <v>-1.04</v>
      </c>
      <c r="AA334" s="13">
        <v>1.1100000000000001</v>
      </c>
      <c r="AB334" s="13">
        <v>-1.01</v>
      </c>
      <c r="AC334" s="13">
        <v>1.2</v>
      </c>
      <c r="AD334" s="13">
        <v>1.18</v>
      </c>
      <c r="AE334" s="13">
        <v>1</v>
      </c>
      <c r="AF334" s="13">
        <v>1.27</v>
      </c>
      <c r="AG334" s="13">
        <v>1.56</v>
      </c>
      <c r="AH334" s="13">
        <v>-1.04</v>
      </c>
      <c r="AI334" s="13">
        <v>1.04</v>
      </c>
      <c r="AJ334" s="13">
        <v>1.1499999999999999</v>
      </c>
      <c r="AK334" s="13">
        <v>1.74</v>
      </c>
    </row>
    <row r="335" spans="1:37" x14ac:dyDescent="0.2">
      <c r="A335">
        <v>331</v>
      </c>
      <c r="B335" s="12" t="s">
        <v>379</v>
      </c>
      <c r="C335" s="12" t="s">
        <v>1229</v>
      </c>
      <c r="D335" s="12" t="s">
        <v>1229</v>
      </c>
      <c r="E335" s="12">
        <v>18037</v>
      </c>
      <c r="F335" s="12" t="s">
        <v>380</v>
      </c>
      <c r="G335" s="13">
        <v>-1.08</v>
      </c>
      <c r="H335" s="13">
        <v>1.36</v>
      </c>
      <c r="I335" s="13">
        <v>1.5</v>
      </c>
      <c r="J335" s="13">
        <v>1.2</v>
      </c>
      <c r="K335" s="13">
        <v>1.53</v>
      </c>
      <c r="L335" s="13">
        <v>1.56</v>
      </c>
      <c r="M335" s="13">
        <v>-1.21</v>
      </c>
      <c r="N335" s="13">
        <v>-1.1499999999999999</v>
      </c>
      <c r="O335" s="13">
        <v>1.4</v>
      </c>
      <c r="P335" s="13">
        <v>1.23</v>
      </c>
      <c r="Q335" s="13">
        <v>1.23</v>
      </c>
      <c r="R335" s="13">
        <v>1.38</v>
      </c>
      <c r="S335" s="13">
        <v>1.27</v>
      </c>
      <c r="T335" s="13">
        <v>1.19</v>
      </c>
      <c r="U335" s="13">
        <v>1.3</v>
      </c>
      <c r="V335" s="13">
        <v>1.47</v>
      </c>
      <c r="W335" s="13">
        <v>1.55</v>
      </c>
      <c r="X335" s="13">
        <v>1.49</v>
      </c>
      <c r="Y335" s="13">
        <v>1.06</v>
      </c>
      <c r="Z335" s="13">
        <v>1.1599999999999999</v>
      </c>
      <c r="AA335" s="13">
        <v>1.34</v>
      </c>
      <c r="AB335" s="13">
        <v>1.1299999999999999</v>
      </c>
      <c r="AC335" s="13">
        <v>1.19</v>
      </c>
      <c r="AD335" s="13">
        <v>1.31</v>
      </c>
      <c r="AE335" s="13">
        <v>1.39</v>
      </c>
      <c r="AF335" s="13">
        <v>1.29</v>
      </c>
      <c r="AG335" s="13">
        <v>1.74</v>
      </c>
      <c r="AH335" s="13">
        <v>1.2</v>
      </c>
      <c r="AI335" s="13">
        <v>1.1200000000000001</v>
      </c>
      <c r="AJ335" s="13">
        <v>1.39</v>
      </c>
      <c r="AK335" s="13">
        <v>1.74</v>
      </c>
    </row>
    <row r="336" spans="1:37" x14ac:dyDescent="0.2">
      <c r="A336">
        <v>332</v>
      </c>
      <c r="B336" s="12" t="s">
        <v>1230</v>
      </c>
      <c r="C336" s="12" t="s">
        <v>1231</v>
      </c>
      <c r="D336" s="12" t="s">
        <v>1231</v>
      </c>
      <c r="E336" s="12">
        <v>18845</v>
      </c>
      <c r="F336" s="12" t="s">
        <v>431</v>
      </c>
      <c r="G336" s="13">
        <v>-1.1599999999999999</v>
      </c>
      <c r="H336" s="13">
        <v>-1.22</v>
      </c>
      <c r="I336" s="13">
        <v>1.05</v>
      </c>
      <c r="J336" s="13">
        <v>-1.02</v>
      </c>
      <c r="K336" s="13">
        <v>1.05</v>
      </c>
      <c r="L336" s="13">
        <v>-1.01</v>
      </c>
      <c r="M336" s="13">
        <v>1.74</v>
      </c>
      <c r="N336" s="13">
        <v>1.52</v>
      </c>
      <c r="O336" s="13">
        <v>1.1000000000000001</v>
      </c>
      <c r="P336" s="13">
        <v>-1.1000000000000001</v>
      </c>
      <c r="Q336" s="13">
        <v>1.23</v>
      </c>
      <c r="R336" s="13">
        <v>1.1399999999999999</v>
      </c>
      <c r="S336" s="13">
        <v>1.1000000000000001</v>
      </c>
      <c r="T336" s="13">
        <v>-1</v>
      </c>
      <c r="U336" s="13">
        <v>1.69</v>
      </c>
      <c r="V336" s="13">
        <v>1.03</v>
      </c>
      <c r="W336" s="13">
        <v>1.1200000000000001</v>
      </c>
      <c r="X336" s="13">
        <v>1.1599999999999999</v>
      </c>
      <c r="Y336" s="13">
        <v>-1.2</v>
      </c>
      <c r="Z336" s="13">
        <v>-1.36</v>
      </c>
      <c r="AA336" s="13">
        <v>-1.01</v>
      </c>
      <c r="AB336" s="13">
        <v>-1.31</v>
      </c>
      <c r="AC336" s="13">
        <v>1.1399999999999999</v>
      </c>
      <c r="AD336" s="13">
        <v>-1.21</v>
      </c>
      <c r="AE336" s="13">
        <v>-1.25</v>
      </c>
      <c r="AF336" s="13">
        <v>-1.07</v>
      </c>
      <c r="AG336" s="13">
        <v>-1.1299999999999999</v>
      </c>
      <c r="AH336" s="13">
        <v>-1.1100000000000001</v>
      </c>
      <c r="AI336" s="13">
        <v>-1.17</v>
      </c>
      <c r="AJ336" s="13">
        <v>-1.06</v>
      </c>
      <c r="AK336" s="13">
        <v>1.74</v>
      </c>
    </row>
    <row r="337" spans="1:37" x14ac:dyDescent="0.2">
      <c r="A337">
        <v>333</v>
      </c>
      <c r="B337" s="12" t="s">
        <v>1232</v>
      </c>
      <c r="C337" s="12" t="s">
        <v>1233</v>
      </c>
      <c r="D337" s="12" t="s">
        <v>1233</v>
      </c>
      <c r="E337" s="12" t="s">
        <v>837</v>
      </c>
      <c r="F337" s="12"/>
      <c r="G337" s="13">
        <v>-1.49</v>
      </c>
      <c r="H337" s="13">
        <v>-1.35</v>
      </c>
      <c r="I337" s="13">
        <v>-1.39</v>
      </c>
      <c r="J337" s="13">
        <v>-1.22</v>
      </c>
      <c r="K337" s="13">
        <v>-1.38</v>
      </c>
      <c r="L337" s="13">
        <v>-1.74</v>
      </c>
      <c r="M337" s="13">
        <v>1.01</v>
      </c>
      <c r="N337" s="13">
        <v>1.1499999999999999</v>
      </c>
      <c r="O337" s="13">
        <v>-1.22</v>
      </c>
      <c r="P337" s="13">
        <v>-1.1100000000000001</v>
      </c>
      <c r="Q337" s="13">
        <v>1.01</v>
      </c>
      <c r="R337" s="13">
        <v>-1.1399999999999999</v>
      </c>
      <c r="S337" s="13">
        <v>-1.23</v>
      </c>
      <c r="T337" s="13">
        <v>1.03</v>
      </c>
      <c r="U337" s="13">
        <v>1.27</v>
      </c>
      <c r="V337" s="13">
        <v>-1.03</v>
      </c>
      <c r="W337" s="13">
        <v>1.1100000000000001</v>
      </c>
      <c r="X337" s="13">
        <v>-1.23</v>
      </c>
      <c r="Y337" s="13">
        <v>1.22</v>
      </c>
      <c r="Z337" s="13">
        <v>1.06</v>
      </c>
      <c r="AA337" s="13">
        <v>1.36</v>
      </c>
      <c r="AB337" s="13">
        <v>1.05</v>
      </c>
      <c r="AC337" s="13">
        <v>1.36</v>
      </c>
      <c r="AD337" s="13">
        <v>1.17</v>
      </c>
      <c r="AE337" s="13">
        <v>1.01</v>
      </c>
      <c r="AF337" s="13">
        <v>1.1100000000000001</v>
      </c>
      <c r="AG337" s="13">
        <v>1.03</v>
      </c>
      <c r="AH337" s="13">
        <v>1.1000000000000001</v>
      </c>
      <c r="AI337" s="13">
        <v>1</v>
      </c>
      <c r="AJ337" s="13">
        <v>-1.1299999999999999</v>
      </c>
      <c r="AK337" s="13">
        <v>1.74</v>
      </c>
    </row>
    <row r="338" spans="1:37" x14ac:dyDescent="0.2">
      <c r="A338">
        <v>334</v>
      </c>
      <c r="B338" s="12" t="s">
        <v>541</v>
      </c>
      <c r="C338" s="12" t="s">
        <v>1234</v>
      </c>
      <c r="D338" s="12" t="s">
        <v>1234</v>
      </c>
      <c r="E338" s="12">
        <v>12554</v>
      </c>
      <c r="F338" s="12" t="s">
        <v>542</v>
      </c>
      <c r="G338" s="13">
        <v>-1.1599999999999999</v>
      </c>
      <c r="H338" s="13">
        <v>-1.41</v>
      </c>
      <c r="I338" s="13">
        <v>-1.58</v>
      </c>
      <c r="J338" s="13">
        <v>-1.05</v>
      </c>
      <c r="K338" s="13">
        <v>-1.39</v>
      </c>
      <c r="L338" s="13">
        <v>-1.38</v>
      </c>
      <c r="M338" s="13">
        <v>-1.1299999999999999</v>
      </c>
      <c r="N338" s="13">
        <v>-1.2</v>
      </c>
      <c r="O338" s="13">
        <v>-1.41</v>
      </c>
      <c r="P338" s="13">
        <v>-1.03</v>
      </c>
      <c r="Q338" s="13">
        <v>-1.24</v>
      </c>
      <c r="R338" s="13">
        <v>-1.59</v>
      </c>
      <c r="S338" s="13">
        <v>-1.46</v>
      </c>
      <c r="T338" s="13">
        <v>-1.1200000000000001</v>
      </c>
      <c r="U338" s="13">
        <v>-1.72</v>
      </c>
      <c r="V338" s="13">
        <v>-1.27</v>
      </c>
      <c r="W338" s="13">
        <v>-1.74</v>
      </c>
      <c r="X338" s="13">
        <v>-1.43</v>
      </c>
      <c r="Y338" s="13">
        <v>-1.1100000000000001</v>
      </c>
      <c r="Z338" s="13">
        <v>-1.03</v>
      </c>
      <c r="AA338" s="13">
        <v>-1.29</v>
      </c>
      <c r="AB338" s="13">
        <v>-1.01</v>
      </c>
      <c r="AC338" s="13">
        <v>-1.57</v>
      </c>
      <c r="AD338" s="13">
        <v>-1.1200000000000001</v>
      </c>
      <c r="AE338" s="13">
        <v>-1.1499999999999999</v>
      </c>
      <c r="AF338" s="13">
        <v>-1.18</v>
      </c>
      <c r="AG338" s="13">
        <v>-1.3</v>
      </c>
      <c r="AH338" s="13">
        <v>-1.08</v>
      </c>
      <c r="AI338" s="13">
        <v>1.06</v>
      </c>
      <c r="AJ338" s="13">
        <v>-1.34</v>
      </c>
      <c r="AK338" s="13">
        <v>1.74</v>
      </c>
    </row>
    <row r="339" spans="1:37" x14ac:dyDescent="0.2">
      <c r="A339">
        <v>335</v>
      </c>
      <c r="B339" s="12" t="s">
        <v>1235</v>
      </c>
      <c r="C339" s="12" t="s">
        <v>1236</v>
      </c>
      <c r="D339" s="12" t="s">
        <v>1236</v>
      </c>
      <c r="E339" s="12">
        <v>14726</v>
      </c>
      <c r="F339" s="12" t="s">
        <v>435</v>
      </c>
      <c r="G339" s="13">
        <v>-1.03</v>
      </c>
      <c r="H339" s="13">
        <v>1.35</v>
      </c>
      <c r="I339" s="13">
        <v>1.73</v>
      </c>
      <c r="J339" s="13">
        <v>1.04</v>
      </c>
      <c r="K339" s="13">
        <v>1.44</v>
      </c>
      <c r="L339" s="13">
        <v>1.52</v>
      </c>
      <c r="M339" s="13">
        <v>1.05</v>
      </c>
      <c r="N339" s="13">
        <v>-1.1200000000000001</v>
      </c>
      <c r="O339" s="13">
        <v>-1.01</v>
      </c>
      <c r="P339" s="13">
        <v>-1.0900000000000001</v>
      </c>
      <c r="Q339" s="13">
        <v>-1.1100000000000001</v>
      </c>
      <c r="R339" s="13">
        <v>-1.03</v>
      </c>
      <c r="S339" s="13">
        <v>1.1000000000000001</v>
      </c>
      <c r="T339" s="13">
        <v>1.21</v>
      </c>
      <c r="U339" s="13">
        <v>1.18</v>
      </c>
      <c r="V339" s="13">
        <v>1.29</v>
      </c>
      <c r="W339" s="13">
        <v>1.47</v>
      </c>
      <c r="X339" s="13">
        <v>1.39</v>
      </c>
      <c r="Y339" s="13">
        <v>-1.27</v>
      </c>
      <c r="Z339" s="13">
        <v>-1.33</v>
      </c>
      <c r="AA339" s="13">
        <v>-1.1200000000000001</v>
      </c>
      <c r="AB339" s="13">
        <v>-1.31</v>
      </c>
      <c r="AC339" s="13">
        <v>-1.1299999999999999</v>
      </c>
      <c r="AD339" s="13">
        <v>-1.1499999999999999</v>
      </c>
      <c r="AE339" s="13">
        <v>1.04</v>
      </c>
      <c r="AF339" s="13">
        <v>1.1000000000000001</v>
      </c>
      <c r="AG339" s="13">
        <v>1.28</v>
      </c>
      <c r="AH339" s="13">
        <v>-1.01</v>
      </c>
      <c r="AI339" s="13">
        <v>1.03</v>
      </c>
      <c r="AJ339" s="13">
        <v>-1.05</v>
      </c>
      <c r="AK339" s="13">
        <v>1.73</v>
      </c>
    </row>
    <row r="340" spans="1:37" x14ac:dyDescent="0.2">
      <c r="A340">
        <v>336</v>
      </c>
      <c r="B340" s="12" t="s">
        <v>84</v>
      </c>
      <c r="C340" s="12" t="s">
        <v>1237</v>
      </c>
      <c r="D340" s="12" t="s">
        <v>1237</v>
      </c>
      <c r="E340" s="12">
        <v>85031</v>
      </c>
      <c r="F340" s="12" t="s">
        <v>85</v>
      </c>
      <c r="G340" s="13">
        <v>1.03</v>
      </c>
      <c r="H340" s="13">
        <v>1.02</v>
      </c>
      <c r="I340" s="13">
        <v>1.54</v>
      </c>
      <c r="J340" s="13">
        <v>1.17</v>
      </c>
      <c r="K340" s="13">
        <v>1.38</v>
      </c>
      <c r="L340" s="13">
        <v>1.63</v>
      </c>
      <c r="M340" s="13">
        <v>-1.0900000000000001</v>
      </c>
      <c r="N340" s="13">
        <v>-1.0900000000000001</v>
      </c>
      <c r="O340" s="13">
        <v>1.1599999999999999</v>
      </c>
      <c r="P340" s="13">
        <v>1.19</v>
      </c>
      <c r="Q340" s="13">
        <v>1.1100000000000001</v>
      </c>
      <c r="R340" s="13">
        <v>1.17</v>
      </c>
      <c r="S340" s="13">
        <v>-1.08</v>
      </c>
      <c r="T340" s="13">
        <v>-1.03</v>
      </c>
      <c r="U340" s="13">
        <v>1.29</v>
      </c>
      <c r="V340" s="13">
        <v>1.03</v>
      </c>
      <c r="W340" s="13">
        <v>1.73</v>
      </c>
      <c r="X340" s="13">
        <v>1.1399999999999999</v>
      </c>
      <c r="Y340" s="13">
        <v>1.01</v>
      </c>
      <c r="Z340" s="13">
        <v>1.0900000000000001</v>
      </c>
      <c r="AA340" s="13">
        <v>1.37</v>
      </c>
      <c r="AB340" s="13">
        <v>-1.02</v>
      </c>
      <c r="AC340" s="13">
        <v>1.31</v>
      </c>
      <c r="AD340" s="13">
        <v>1.2</v>
      </c>
      <c r="AE340" s="13">
        <v>1.28</v>
      </c>
      <c r="AF340" s="13">
        <v>-1.07</v>
      </c>
      <c r="AG340" s="13">
        <v>1.1499999999999999</v>
      </c>
      <c r="AH340" s="13">
        <v>1.25</v>
      </c>
      <c r="AI340" s="13">
        <v>1.1499999999999999</v>
      </c>
      <c r="AJ340" s="13">
        <v>1.23</v>
      </c>
      <c r="AK340" s="13">
        <v>1.73</v>
      </c>
    </row>
    <row r="341" spans="1:37" x14ac:dyDescent="0.2">
      <c r="A341">
        <v>337</v>
      </c>
      <c r="B341" s="12" t="s">
        <v>1238</v>
      </c>
      <c r="C341" s="12" t="s">
        <v>1239</v>
      </c>
      <c r="D341" s="12" t="s">
        <v>1239</v>
      </c>
      <c r="E341" s="12">
        <v>64292</v>
      </c>
      <c r="F341" s="12" t="s">
        <v>215</v>
      </c>
      <c r="G341" s="13">
        <v>1.03</v>
      </c>
      <c r="H341" s="13">
        <v>1.3</v>
      </c>
      <c r="I341" s="13">
        <v>1.73</v>
      </c>
      <c r="J341" s="13">
        <v>1.0900000000000001</v>
      </c>
      <c r="K341" s="13">
        <v>1.49</v>
      </c>
      <c r="L341" s="13">
        <v>1.71</v>
      </c>
      <c r="M341" s="13">
        <v>-1.1100000000000001</v>
      </c>
      <c r="N341" s="13">
        <v>1.03</v>
      </c>
      <c r="O341" s="13">
        <v>1.46</v>
      </c>
      <c r="P341" s="13">
        <v>1.22</v>
      </c>
      <c r="Q341" s="13">
        <v>1.1100000000000001</v>
      </c>
      <c r="R341" s="13">
        <v>1.22</v>
      </c>
      <c r="S341" s="13">
        <v>1.02</v>
      </c>
      <c r="T341" s="13">
        <v>-1.03</v>
      </c>
      <c r="U341" s="13">
        <v>1.18</v>
      </c>
      <c r="V341" s="13">
        <v>1.1299999999999999</v>
      </c>
      <c r="W341" s="13">
        <v>1.28</v>
      </c>
      <c r="X341" s="13">
        <v>1.25</v>
      </c>
      <c r="Y341" s="13">
        <v>1.01</v>
      </c>
      <c r="Z341" s="13">
        <v>1.1100000000000001</v>
      </c>
      <c r="AA341" s="13">
        <v>1.01</v>
      </c>
      <c r="AB341" s="13">
        <v>1.0900000000000001</v>
      </c>
      <c r="AC341" s="13">
        <v>-1.0900000000000001</v>
      </c>
      <c r="AD341" s="13">
        <v>-1.04</v>
      </c>
      <c r="AE341" s="13">
        <v>1.27</v>
      </c>
      <c r="AF341" s="13">
        <v>-1.27</v>
      </c>
      <c r="AG341" s="13">
        <v>1.1000000000000001</v>
      </c>
      <c r="AH341" s="13">
        <v>1.1000000000000001</v>
      </c>
      <c r="AI341" s="13">
        <v>1.19</v>
      </c>
      <c r="AJ341" s="13">
        <v>1.25</v>
      </c>
      <c r="AK341" s="13">
        <v>1.73</v>
      </c>
    </row>
    <row r="342" spans="1:37" x14ac:dyDescent="0.2">
      <c r="A342">
        <v>338</v>
      </c>
      <c r="B342" s="12" t="s">
        <v>166</v>
      </c>
      <c r="C342" s="12" t="s">
        <v>1240</v>
      </c>
      <c r="D342" s="12" t="s">
        <v>1241</v>
      </c>
      <c r="E342" s="12" t="s">
        <v>837</v>
      </c>
      <c r="F342" s="12"/>
      <c r="G342" s="13">
        <v>-1.22</v>
      </c>
      <c r="H342" s="13">
        <v>-1.1200000000000001</v>
      </c>
      <c r="I342" s="13">
        <v>-1.4</v>
      </c>
      <c r="J342" s="13">
        <v>-1.1100000000000001</v>
      </c>
      <c r="K342" s="13">
        <v>-1.31</v>
      </c>
      <c r="L342" s="13">
        <v>-1.45</v>
      </c>
      <c r="M342" s="13">
        <v>-1.1000000000000001</v>
      </c>
      <c r="N342" s="13">
        <v>-1.03</v>
      </c>
      <c r="O342" s="13">
        <v>-1.24</v>
      </c>
      <c r="P342" s="13">
        <v>1.02</v>
      </c>
      <c r="Q342" s="13">
        <v>1.1299999999999999</v>
      </c>
      <c r="R342" s="13">
        <v>-1.05</v>
      </c>
      <c r="S342" s="13">
        <v>-1.28</v>
      </c>
      <c r="T342" s="13">
        <v>-1.33</v>
      </c>
      <c r="U342" s="13">
        <v>-1.7</v>
      </c>
      <c r="V342" s="13">
        <v>-1.21</v>
      </c>
      <c r="W342" s="13">
        <v>-1.73</v>
      </c>
      <c r="X342" s="13">
        <v>-1.58</v>
      </c>
      <c r="Y342" s="13">
        <v>1.3</v>
      </c>
      <c r="Z342" s="13">
        <v>1.64</v>
      </c>
      <c r="AA342" s="13">
        <v>1.1299999999999999</v>
      </c>
      <c r="AB342" s="13">
        <v>1.58</v>
      </c>
      <c r="AC342" s="13">
        <v>-1.04</v>
      </c>
      <c r="AD342" s="13">
        <v>1.35</v>
      </c>
      <c r="AE342" s="13">
        <v>1.0900000000000001</v>
      </c>
      <c r="AF342" s="13">
        <v>-1.07</v>
      </c>
      <c r="AG342" s="13">
        <v>-1.03</v>
      </c>
      <c r="AH342" s="13">
        <v>-1.01</v>
      </c>
      <c r="AI342" s="13">
        <v>-1.04</v>
      </c>
      <c r="AJ342" s="13">
        <v>1.33</v>
      </c>
      <c r="AK342" s="13">
        <v>1.73</v>
      </c>
    </row>
    <row r="343" spans="1:37" x14ac:dyDescent="0.2">
      <c r="A343">
        <v>339</v>
      </c>
      <c r="B343" s="12" t="s">
        <v>601</v>
      </c>
      <c r="C343" s="12" t="s">
        <v>1242</v>
      </c>
      <c r="D343" s="12" t="s">
        <v>1242</v>
      </c>
      <c r="E343" s="12">
        <v>67603</v>
      </c>
      <c r="F343" s="12" t="s">
        <v>602</v>
      </c>
      <c r="G343" s="13">
        <v>1.29</v>
      </c>
      <c r="H343" s="13">
        <v>1.33</v>
      </c>
      <c r="I343" s="13">
        <v>1.24</v>
      </c>
      <c r="J343" s="13">
        <v>1.26</v>
      </c>
      <c r="K343" s="13">
        <v>1.1299999999999999</v>
      </c>
      <c r="L343" s="13">
        <v>1.08</v>
      </c>
      <c r="M343" s="13">
        <v>1.25</v>
      </c>
      <c r="N343" s="13">
        <v>1.2</v>
      </c>
      <c r="O343" s="13">
        <v>1.1100000000000001</v>
      </c>
      <c r="P343" s="13">
        <v>1.1499999999999999</v>
      </c>
      <c r="Q343" s="13">
        <v>-1.23</v>
      </c>
      <c r="R343" s="13">
        <v>-1.01</v>
      </c>
      <c r="S343" s="13">
        <v>1.31</v>
      </c>
      <c r="T343" s="13">
        <v>1.71</v>
      </c>
      <c r="U343" s="13">
        <v>1.51</v>
      </c>
      <c r="V343" s="13">
        <v>1.5</v>
      </c>
      <c r="W343" s="13">
        <v>1.73</v>
      </c>
      <c r="X343" s="13">
        <v>1.52</v>
      </c>
      <c r="Y343" s="13">
        <v>-1.05</v>
      </c>
      <c r="Z343" s="13">
        <v>-1.23</v>
      </c>
      <c r="AA343" s="13">
        <v>-1.02</v>
      </c>
      <c r="AB343" s="13">
        <v>1.22</v>
      </c>
      <c r="AC343" s="13">
        <v>1.02</v>
      </c>
      <c r="AD343" s="13">
        <v>-1.07</v>
      </c>
      <c r="AE343" s="13">
        <v>-1.04</v>
      </c>
      <c r="AF343" s="13">
        <v>1.1200000000000001</v>
      </c>
      <c r="AG343" s="13">
        <v>1.41</v>
      </c>
      <c r="AH343" s="13">
        <v>1.0900000000000001</v>
      </c>
      <c r="AI343" s="13">
        <v>1.25</v>
      </c>
      <c r="AJ343" s="13">
        <v>1.03</v>
      </c>
      <c r="AK343" s="13">
        <v>1.73</v>
      </c>
    </row>
    <row r="344" spans="1:37" x14ac:dyDescent="0.2">
      <c r="A344">
        <v>340</v>
      </c>
      <c r="B344" s="12" t="s">
        <v>130</v>
      </c>
      <c r="C344" s="12" t="s">
        <v>1243</v>
      </c>
      <c r="D344" s="12" t="s">
        <v>1243</v>
      </c>
      <c r="E344" s="12">
        <v>217166</v>
      </c>
      <c r="F344" s="12" t="s">
        <v>131</v>
      </c>
      <c r="G344" s="13">
        <v>1.07</v>
      </c>
      <c r="H344" s="13">
        <v>-1.1000000000000001</v>
      </c>
      <c r="I344" s="13">
        <v>-1.1599999999999999</v>
      </c>
      <c r="J344" s="13">
        <v>1.02</v>
      </c>
      <c r="K344" s="13">
        <v>-1.17</v>
      </c>
      <c r="L344" s="13">
        <v>-1.35</v>
      </c>
      <c r="M344" s="13">
        <v>1.1200000000000001</v>
      </c>
      <c r="N344" s="13">
        <v>-1.02</v>
      </c>
      <c r="O344" s="13">
        <v>-1.73</v>
      </c>
      <c r="P344" s="13">
        <v>-1.24</v>
      </c>
      <c r="Q344" s="13">
        <v>1.04</v>
      </c>
      <c r="R344" s="13">
        <v>-1.1499999999999999</v>
      </c>
      <c r="S344" s="13">
        <v>1.67</v>
      </c>
      <c r="T344" s="13">
        <v>-1.1299999999999999</v>
      </c>
      <c r="U344" s="13">
        <v>1.07</v>
      </c>
      <c r="V344" s="13">
        <v>1.08</v>
      </c>
      <c r="W344" s="13">
        <v>1.05</v>
      </c>
      <c r="X344" s="13">
        <v>1.0900000000000001</v>
      </c>
      <c r="Y344" s="13">
        <v>1.26</v>
      </c>
      <c r="Z344" s="13">
        <v>-1.42</v>
      </c>
      <c r="AA344" s="13">
        <v>1.37</v>
      </c>
      <c r="AB344" s="13">
        <v>-1.38</v>
      </c>
      <c r="AC344" s="13">
        <v>1.44</v>
      </c>
      <c r="AD344" s="13">
        <v>1.01</v>
      </c>
      <c r="AE344" s="13">
        <v>-1.23</v>
      </c>
      <c r="AF344" s="13">
        <v>-1.52</v>
      </c>
      <c r="AG344" s="13">
        <v>-1.55</v>
      </c>
      <c r="AH344" s="13">
        <v>-1.04</v>
      </c>
      <c r="AI344" s="13">
        <v>-1.03</v>
      </c>
      <c r="AJ344" s="13">
        <v>-1.01</v>
      </c>
      <c r="AK344" s="13">
        <v>1.73</v>
      </c>
    </row>
    <row r="345" spans="1:37" x14ac:dyDescent="0.2">
      <c r="A345">
        <v>341</v>
      </c>
      <c r="B345" s="12" t="s">
        <v>505</v>
      </c>
      <c r="C345" s="12" t="s">
        <v>1244</v>
      </c>
      <c r="D345" s="12" t="s">
        <v>1244</v>
      </c>
      <c r="E345" s="12">
        <v>56213</v>
      </c>
      <c r="F345" s="12" t="s">
        <v>506</v>
      </c>
      <c r="G345" s="13">
        <v>-1.1100000000000001</v>
      </c>
      <c r="H345" s="13">
        <v>-1.1499999999999999</v>
      </c>
      <c r="I345" s="13">
        <v>-1.41</v>
      </c>
      <c r="J345" s="13">
        <v>-1.1000000000000001</v>
      </c>
      <c r="K345" s="13">
        <v>-1.3</v>
      </c>
      <c r="L345" s="13">
        <v>-1.1399999999999999</v>
      </c>
      <c r="M345" s="13">
        <v>-1.03</v>
      </c>
      <c r="N345" s="13">
        <v>-1.1200000000000001</v>
      </c>
      <c r="O345" s="13">
        <v>-1.1100000000000001</v>
      </c>
      <c r="P345" s="13">
        <v>-1.05</v>
      </c>
      <c r="Q345" s="13">
        <v>-1.1200000000000001</v>
      </c>
      <c r="R345" s="13">
        <v>-1.1299999999999999</v>
      </c>
      <c r="S345" s="13">
        <v>-1.4</v>
      </c>
      <c r="T345" s="13">
        <v>1.02</v>
      </c>
      <c r="U345" s="13">
        <v>-1.54</v>
      </c>
      <c r="V345" s="13">
        <v>-1.38</v>
      </c>
      <c r="W345" s="13">
        <v>-1.73</v>
      </c>
      <c r="X345" s="13">
        <v>-1.34</v>
      </c>
      <c r="Y345" s="13">
        <v>-1.27</v>
      </c>
      <c r="Z345" s="13">
        <v>-1.21</v>
      </c>
      <c r="AA345" s="13">
        <v>-1.32</v>
      </c>
      <c r="AB345" s="13">
        <v>-1.22</v>
      </c>
      <c r="AC345" s="13">
        <v>-1.58</v>
      </c>
      <c r="AD345" s="13">
        <v>-1.22</v>
      </c>
      <c r="AE345" s="13">
        <v>1.1100000000000001</v>
      </c>
      <c r="AF345" s="13">
        <v>-1.21</v>
      </c>
      <c r="AG345" s="13">
        <v>-1.53</v>
      </c>
      <c r="AH345" s="13">
        <v>1.1200000000000001</v>
      </c>
      <c r="AI345" s="13">
        <v>1.1200000000000001</v>
      </c>
      <c r="AJ345" s="13">
        <v>-1.1599999999999999</v>
      </c>
      <c r="AK345" s="13">
        <v>1.73</v>
      </c>
    </row>
    <row r="346" spans="1:37" x14ac:dyDescent="0.2">
      <c r="A346">
        <v>342</v>
      </c>
      <c r="B346" s="12" t="s">
        <v>1245</v>
      </c>
      <c r="C346" s="12" t="s">
        <v>1246</v>
      </c>
      <c r="D346" s="12" t="s">
        <v>1247</v>
      </c>
      <c r="E346" s="12" t="s">
        <v>837</v>
      </c>
      <c r="F346" s="12"/>
      <c r="G346" s="13">
        <v>1.44</v>
      </c>
      <c r="H346" s="13">
        <v>-1.1100000000000001</v>
      </c>
      <c r="I346" s="13">
        <v>-1.08</v>
      </c>
      <c r="J346" s="13">
        <v>-1.28</v>
      </c>
      <c r="K346" s="13">
        <v>-1.1299999999999999</v>
      </c>
      <c r="L346" s="13">
        <v>1.06</v>
      </c>
      <c r="M346" s="13">
        <v>-1.22</v>
      </c>
      <c r="N346" s="13">
        <v>1.1499999999999999</v>
      </c>
      <c r="O346" s="13">
        <v>1.1100000000000001</v>
      </c>
      <c r="P346" s="13">
        <v>1.01</v>
      </c>
      <c r="Q346" s="13">
        <v>1.07</v>
      </c>
      <c r="R346" s="13">
        <v>1.05</v>
      </c>
      <c r="S346" s="13">
        <v>-1.18</v>
      </c>
      <c r="T346" s="13">
        <v>1.22</v>
      </c>
      <c r="U346" s="13">
        <v>-1.59</v>
      </c>
      <c r="V346" s="13">
        <v>-1.0900000000000001</v>
      </c>
      <c r="W346" s="13">
        <v>-1.73</v>
      </c>
      <c r="X346" s="13">
        <v>-1.41</v>
      </c>
      <c r="Y346" s="13">
        <v>1.23</v>
      </c>
      <c r="Z346" s="13">
        <v>1.26</v>
      </c>
      <c r="AA346" s="13">
        <v>-1.1200000000000001</v>
      </c>
      <c r="AB346" s="13">
        <v>1.1299999999999999</v>
      </c>
      <c r="AC346" s="13">
        <v>-1.18</v>
      </c>
      <c r="AD346" s="13">
        <v>1.29</v>
      </c>
      <c r="AE346" s="13">
        <v>1</v>
      </c>
      <c r="AF346" s="13">
        <v>1.05</v>
      </c>
      <c r="AG346" s="13">
        <v>-1.18</v>
      </c>
      <c r="AH346" s="13">
        <v>-1.02</v>
      </c>
      <c r="AI346" s="13">
        <v>1.1399999999999999</v>
      </c>
      <c r="AJ346" s="13">
        <v>1.01</v>
      </c>
      <c r="AK346" s="13">
        <v>1.73</v>
      </c>
    </row>
    <row r="347" spans="1:37" x14ac:dyDescent="0.2">
      <c r="A347">
        <v>343</v>
      </c>
      <c r="B347" s="12" t="s">
        <v>1248</v>
      </c>
      <c r="C347" s="12" t="s">
        <v>1249</v>
      </c>
      <c r="D347" s="12" t="s">
        <v>1249</v>
      </c>
      <c r="E347" s="12">
        <v>16411</v>
      </c>
      <c r="F347" s="12" t="s">
        <v>1250</v>
      </c>
      <c r="G347" s="13">
        <v>1.07</v>
      </c>
      <c r="H347" s="13">
        <v>1.35</v>
      </c>
      <c r="I347" s="13">
        <v>1.17</v>
      </c>
      <c r="J347" s="13">
        <v>1.1299999999999999</v>
      </c>
      <c r="K347" s="13">
        <v>1.1399999999999999</v>
      </c>
      <c r="L347" s="13">
        <v>1.06</v>
      </c>
      <c r="M347" s="13">
        <v>-1.1200000000000001</v>
      </c>
      <c r="N347" s="13">
        <v>-1.1200000000000001</v>
      </c>
      <c r="O347" s="13">
        <v>1.32</v>
      </c>
      <c r="P347" s="13">
        <v>1.17</v>
      </c>
      <c r="Q347" s="13">
        <v>1.07</v>
      </c>
      <c r="R347" s="13">
        <v>1.1100000000000001</v>
      </c>
      <c r="S347" s="13">
        <v>1.25</v>
      </c>
      <c r="T347" s="13">
        <v>1.04</v>
      </c>
      <c r="U347" s="13">
        <v>1.43</v>
      </c>
      <c r="V347" s="13">
        <v>1.19</v>
      </c>
      <c r="W347" s="13">
        <v>1.55</v>
      </c>
      <c r="X347" s="13">
        <v>1.34</v>
      </c>
      <c r="Y347" s="13">
        <v>1.29</v>
      </c>
      <c r="Z347" s="13">
        <v>1.23</v>
      </c>
      <c r="AA347" s="13">
        <v>1.35</v>
      </c>
      <c r="AB347" s="13">
        <v>1.26</v>
      </c>
      <c r="AC347" s="13">
        <v>1.49</v>
      </c>
      <c r="AD347" s="13">
        <v>1.44</v>
      </c>
      <c r="AE347" s="13">
        <v>1.1100000000000001</v>
      </c>
      <c r="AF347" s="13">
        <v>1.59</v>
      </c>
      <c r="AG347" s="13">
        <v>1.73</v>
      </c>
      <c r="AH347" s="13">
        <v>1.1299999999999999</v>
      </c>
      <c r="AI347" s="13">
        <v>1.04</v>
      </c>
      <c r="AJ347" s="13">
        <v>1.1200000000000001</v>
      </c>
      <c r="AK347" s="13">
        <v>1.73</v>
      </c>
    </row>
    <row r="348" spans="1:37" x14ac:dyDescent="0.2">
      <c r="A348">
        <v>344</v>
      </c>
      <c r="B348" s="12" t="s">
        <v>189</v>
      </c>
      <c r="C348" s="12" t="s">
        <v>1251</v>
      </c>
      <c r="D348" s="12" t="s">
        <v>1251</v>
      </c>
      <c r="E348" s="12">
        <v>50934</v>
      </c>
      <c r="F348" s="12" t="s">
        <v>190</v>
      </c>
      <c r="G348" s="13">
        <v>-1.1000000000000001</v>
      </c>
      <c r="H348" s="13">
        <v>1.1499999999999999</v>
      </c>
      <c r="I348" s="13">
        <v>1.56</v>
      </c>
      <c r="J348" s="13">
        <v>1.01</v>
      </c>
      <c r="K348" s="13">
        <v>1.37</v>
      </c>
      <c r="L348" s="13">
        <v>1.38</v>
      </c>
      <c r="M348" s="13">
        <v>-1.01</v>
      </c>
      <c r="N348" s="13">
        <v>-1.1000000000000001</v>
      </c>
      <c r="O348" s="13">
        <v>1.58</v>
      </c>
      <c r="P348" s="13">
        <v>1.22</v>
      </c>
      <c r="Q348" s="13">
        <v>1.05</v>
      </c>
      <c r="R348" s="13">
        <v>1.45</v>
      </c>
      <c r="S348" s="13">
        <v>-1.07</v>
      </c>
      <c r="T348" s="13">
        <v>1.04</v>
      </c>
      <c r="U348" s="13">
        <v>1.1399999999999999</v>
      </c>
      <c r="V348" s="13">
        <v>1.1499999999999999</v>
      </c>
      <c r="W348" s="13">
        <v>1.73</v>
      </c>
      <c r="X348" s="13">
        <v>1.44</v>
      </c>
      <c r="Y348" s="13">
        <v>-1.01</v>
      </c>
      <c r="Z348" s="13">
        <v>-1.08</v>
      </c>
      <c r="AA348" s="13">
        <v>1.39</v>
      </c>
      <c r="AB348" s="13">
        <v>1.05</v>
      </c>
      <c r="AC348" s="13">
        <v>1.43</v>
      </c>
      <c r="AD348" s="13">
        <v>1.1599999999999999</v>
      </c>
      <c r="AE348" s="13">
        <v>1.4</v>
      </c>
      <c r="AF348" s="13">
        <v>1.03</v>
      </c>
      <c r="AG348" s="13">
        <v>1.52</v>
      </c>
      <c r="AH348" s="13">
        <v>1.0900000000000001</v>
      </c>
      <c r="AI348" s="13">
        <v>1.1299999999999999</v>
      </c>
      <c r="AJ348" s="13">
        <v>1.45</v>
      </c>
      <c r="AK348" s="13">
        <v>1.73</v>
      </c>
    </row>
    <row r="349" spans="1:37" x14ac:dyDescent="0.2">
      <c r="A349">
        <v>345</v>
      </c>
      <c r="B349" s="12" t="s">
        <v>1252</v>
      </c>
      <c r="C349" s="12" t="s">
        <v>1253</v>
      </c>
      <c r="D349" s="12" t="s">
        <v>1253</v>
      </c>
      <c r="E349" s="12">
        <v>56193</v>
      </c>
      <c r="F349" s="12" t="s">
        <v>1254</v>
      </c>
      <c r="G349" s="13">
        <v>-1.06</v>
      </c>
      <c r="H349" s="13">
        <v>1.1599999999999999</v>
      </c>
      <c r="I349" s="13">
        <v>1.19</v>
      </c>
      <c r="J349" s="13">
        <v>-1</v>
      </c>
      <c r="K349" s="13">
        <v>1.06</v>
      </c>
      <c r="L349" s="13">
        <v>1.1399999999999999</v>
      </c>
      <c r="M349" s="13">
        <v>-1.1100000000000001</v>
      </c>
      <c r="N349" s="13">
        <v>-1.19</v>
      </c>
      <c r="O349" s="13">
        <v>1.24</v>
      </c>
      <c r="P349" s="13">
        <v>-1.02</v>
      </c>
      <c r="Q349" s="13">
        <v>1.05</v>
      </c>
      <c r="R349" s="13">
        <v>1.1399999999999999</v>
      </c>
      <c r="S349" s="13">
        <v>1.52</v>
      </c>
      <c r="T349" s="13">
        <v>1.18</v>
      </c>
      <c r="U349" s="13">
        <v>1.4</v>
      </c>
      <c r="V349" s="13">
        <v>1.58</v>
      </c>
      <c r="W349" s="13">
        <v>1.6</v>
      </c>
      <c r="X349" s="13">
        <v>1.72</v>
      </c>
      <c r="Y349" s="13">
        <v>1.18</v>
      </c>
      <c r="Z349" s="13">
        <v>1.1299999999999999</v>
      </c>
      <c r="AA349" s="13">
        <v>1.2</v>
      </c>
      <c r="AB349" s="13">
        <v>1.23</v>
      </c>
      <c r="AC349" s="13">
        <v>1.38</v>
      </c>
      <c r="AD349" s="13">
        <v>1.21</v>
      </c>
      <c r="AE349" s="13">
        <v>1.1399999999999999</v>
      </c>
      <c r="AF349" s="13">
        <v>1.29</v>
      </c>
      <c r="AG349" s="13">
        <v>1.36</v>
      </c>
      <c r="AH349" s="13">
        <v>1.06</v>
      </c>
      <c r="AI349" s="13">
        <v>-1</v>
      </c>
      <c r="AJ349" s="13">
        <v>-1.02</v>
      </c>
      <c r="AK349" s="13">
        <v>1.72</v>
      </c>
    </row>
    <row r="350" spans="1:37" x14ac:dyDescent="0.2">
      <c r="A350">
        <v>346</v>
      </c>
      <c r="B350" s="12" t="s">
        <v>1255</v>
      </c>
      <c r="C350" s="12" t="s">
        <v>1256</v>
      </c>
      <c r="D350" s="12" t="s">
        <v>1256</v>
      </c>
      <c r="E350" s="12">
        <v>17179</v>
      </c>
      <c r="F350" s="12" t="s">
        <v>568</v>
      </c>
      <c r="G350" s="13">
        <v>1.07</v>
      </c>
      <c r="H350" s="13">
        <v>1.28</v>
      </c>
      <c r="I350" s="13">
        <v>1.45</v>
      </c>
      <c r="J350" s="13">
        <v>1.1499999999999999</v>
      </c>
      <c r="K350" s="13">
        <v>1.23</v>
      </c>
      <c r="L350" s="13">
        <v>1.27</v>
      </c>
      <c r="M350" s="13">
        <v>-1.08</v>
      </c>
      <c r="N350" s="13">
        <v>-1.0900000000000001</v>
      </c>
      <c r="O350" s="13">
        <v>1.02</v>
      </c>
      <c r="P350" s="13">
        <v>1.1100000000000001</v>
      </c>
      <c r="Q350" s="13">
        <v>-1.04</v>
      </c>
      <c r="R350" s="13">
        <v>1.05</v>
      </c>
      <c r="S350" s="13">
        <v>1.04</v>
      </c>
      <c r="T350" s="13">
        <v>-1</v>
      </c>
      <c r="U350" s="13">
        <v>1.26</v>
      </c>
      <c r="V350" s="13">
        <v>1.19</v>
      </c>
      <c r="W350" s="13">
        <v>1.72</v>
      </c>
      <c r="X350" s="13">
        <v>1.4</v>
      </c>
      <c r="Y350" s="13">
        <v>1.33</v>
      </c>
      <c r="Z350" s="13">
        <v>1.2</v>
      </c>
      <c r="AA350" s="13">
        <v>1.22</v>
      </c>
      <c r="AB350" s="13">
        <v>1.1000000000000001</v>
      </c>
      <c r="AC350" s="13">
        <v>1.21</v>
      </c>
      <c r="AD350" s="13">
        <v>1.19</v>
      </c>
      <c r="AE350" s="13">
        <v>1.02</v>
      </c>
      <c r="AF350" s="13">
        <v>1.02</v>
      </c>
      <c r="AG350" s="13">
        <v>1.1499999999999999</v>
      </c>
      <c r="AH350" s="13">
        <v>-1</v>
      </c>
      <c r="AI350" s="13">
        <v>1.07</v>
      </c>
      <c r="AJ350" s="13">
        <v>1.07</v>
      </c>
      <c r="AK350" s="13">
        <v>1.72</v>
      </c>
    </row>
    <row r="351" spans="1:37" x14ac:dyDescent="0.2">
      <c r="A351">
        <v>347</v>
      </c>
      <c r="B351" s="12" t="s">
        <v>288</v>
      </c>
      <c r="C351" s="12" t="s">
        <v>1257</v>
      </c>
      <c r="D351" s="12" t="s">
        <v>1258</v>
      </c>
      <c r="E351" s="12" t="s">
        <v>837</v>
      </c>
      <c r="F351" s="12"/>
      <c r="G351" s="13">
        <v>-1.06</v>
      </c>
      <c r="H351" s="13">
        <v>-1.3</v>
      </c>
      <c r="I351" s="13">
        <v>-1.65</v>
      </c>
      <c r="J351" s="13">
        <v>-1.1200000000000001</v>
      </c>
      <c r="K351" s="13">
        <v>-1.46</v>
      </c>
      <c r="L351" s="13">
        <v>-1.72</v>
      </c>
      <c r="M351" s="13">
        <v>1.31</v>
      </c>
      <c r="N351" s="13">
        <v>1.07</v>
      </c>
      <c r="O351" s="13">
        <v>-1.26</v>
      </c>
      <c r="P351" s="13">
        <v>-1.06</v>
      </c>
      <c r="Q351" s="13">
        <v>-1.1100000000000001</v>
      </c>
      <c r="R351" s="13">
        <v>-1.1499999999999999</v>
      </c>
      <c r="S351" s="13">
        <v>1.45</v>
      </c>
      <c r="T351" s="13">
        <v>-1.0900000000000001</v>
      </c>
      <c r="U351" s="13">
        <v>1.18</v>
      </c>
      <c r="V351" s="13">
        <v>1.0900000000000001</v>
      </c>
      <c r="W351" s="13">
        <v>1.1599999999999999</v>
      </c>
      <c r="X351" s="13">
        <v>-1.1499999999999999</v>
      </c>
      <c r="Y351" s="13">
        <v>1.32</v>
      </c>
      <c r="Z351" s="13">
        <v>1.36</v>
      </c>
      <c r="AA351" s="13">
        <v>1.51</v>
      </c>
      <c r="AB351" s="13">
        <v>1.24</v>
      </c>
      <c r="AC351" s="13">
        <v>1.67</v>
      </c>
      <c r="AD351" s="13">
        <v>1.41</v>
      </c>
      <c r="AE351" s="13">
        <v>1.03</v>
      </c>
      <c r="AF351" s="13">
        <v>-1.04</v>
      </c>
      <c r="AG351" s="13">
        <v>-1.1299999999999999</v>
      </c>
      <c r="AH351" s="13">
        <v>1.03</v>
      </c>
      <c r="AI351" s="13">
        <v>-1.1100000000000001</v>
      </c>
      <c r="AJ351" s="13">
        <v>1.03</v>
      </c>
      <c r="AK351" s="13">
        <v>1.72</v>
      </c>
    </row>
    <row r="352" spans="1:37" x14ac:dyDescent="0.2">
      <c r="A352">
        <v>348</v>
      </c>
      <c r="B352" s="12" t="s">
        <v>535</v>
      </c>
      <c r="C352" s="12" t="s">
        <v>1259</v>
      </c>
      <c r="D352" s="12" t="s">
        <v>1259</v>
      </c>
      <c r="E352" s="12">
        <v>71780</v>
      </c>
      <c r="F352" s="12" t="s">
        <v>536</v>
      </c>
      <c r="G352" s="13">
        <v>1.31</v>
      </c>
      <c r="H352" s="13">
        <v>1.7</v>
      </c>
      <c r="I352" s="13">
        <v>1.7</v>
      </c>
      <c r="J352" s="13">
        <v>1.1100000000000001</v>
      </c>
      <c r="K352" s="13">
        <v>1.72</v>
      </c>
      <c r="L352" s="13">
        <v>1.64</v>
      </c>
      <c r="M352" s="13">
        <v>-1.1000000000000001</v>
      </c>
      <c r="N352" s="13">
        <v>-1.1100000000000001</v>
      </c>
      <c r="O352" s="13">
        <v>1.03</v>
      </c>
      <c r="P352" s="13">
        <v>1.0900000000000001</v>
      </c>
      <c r="Q352" s="13">
        <v>-1.03</v>
      </c>
      <c r="R352" s="13">
        <v>-1</v>
      </c>
      <c r="S352" s="13">
        <v>-1.02</v>
      </c>
      <c r="T352" s="13">
        <v>-1.07</v>
      </c>
      <c r="U352" s="13">
        <v>1.37</v>
      </c>
      <c r="V352" s="13">
        <v>1.1200000000000001</v>
      </c>
      <c r="W352" s="13">
        <v>1.42</v>
      </c>
      <c r="X352" s="13">
        <v>1.28</v>
      </c>
      <c r="Y352" s="13">
        <v>1.05</v>
      </c>
      <c r="Z352" s="13">
        <v>1.2</v>
      </c>
      <c r="AA352" s="13">
        <v>-1.0900000000000001</v>
      </c>
      <c r="AB352" s="13">
        <v>1.22</v>
      </c>
      <c r="AC352" s="13">
        <v>-1.04</v>
      </c>
      <c r="AD352" s="13">
        <v>1.05</v>
      </c>
      <c r="AE352" s="13">
        <v>1.1000000000000001</v>
      </c>
      <c r="AF352" s="13">
        <v>1.05</v>
      </c>
      <c r="AG352" s="13">
        <v>1.32</v>
      </c>
      <c r="AH352" s="13">
        <v>-1.05</v>
      </c>
      <c r="AI352" s="13">
        <v>-1</v>
      </c>
      <c r="AJ352" s="13">
        <v>1.07</v>
      </c>
      <c r="AK352" s="13">
        <v>1.72</v>
      </c>
    </row>
    <row r="353" spans="1:37" x14ac:dyDescent="0.2">
      <c r="A353">
        <v>349</v>
      </c>
      <c r="B353" s="12" t="s">
        <v>1260</v>
      </c>
      <c r="C353" s="12" t="s">
        <v>1261</v>
      </c>
      <c r="D353" s="12" t="s">
        <v>1261</v>
      </c>
      <c r="E353" s="12">
        <v>21929</v>
      </c>
      <c r="F353" s="12" t="s">
        <v>478</v>
      </c>
      <c r="G353" s="13">
        <v>1.1200000000000001</v>
      </c>
      <c r="H353" s="13">
        <v>1.49</v>
      </c>
      <c r="I353" s="13">
        <v>1.42</v>
      </c>
      <c r="J353" s="13">
        <v>1.28</v>
      </c>
      <c r="K353" s="13">
        <v>1.45</v>
      </c>
      <c r="L353" s="13">
        <v>1.43</v>
      </c>
      <c r="M353" s="13">
        <v>1.0900000000000001</v>
      </c>
      <c r="N353" s="13">
        <v>-1.07</v>
      </c>
      <c r="O353" s="13">
        <v>1.49</v>
      </c>
      <c r="P353" s="13">
        <v>1.1599999999999999</v>
      </c>
      <c r="Q353" s="13">
        <v>1.1599999999999999</v>
      </c>
      <c r="R353" s="13">
        <v>1.31</v>
      </c>
      <c r="S353" s="13">
        <v>1.43</v>
      </c>
      <c r="T353" s="13">
        <v>1.21</v>
      </c>
      <c r="U353" s="13">
        <v>1.17</v>
      </c>
      <c r="V353" s="13">
        <v>1.51</v>
      </c>
      <c r="W353" s="13">
        <v>1.43</v>
      </c>
      <c r="X353" s="13">
        <v>1.53</v>
      </c>
      <c r="Y353" s="13">
        <v>1.1499999999999999</v>
      </c>
      <c r="Z353" s="13">
        <v>1.08</v>
      </c>
      <c r="AA353" s="13">
        <v>1.19</v>
      </c>
      <c r="AB353" s="13">
        <v>1.1499999999999999</v>
      </c>
      <c r="AC353" s="13">
        <v>1.28</v>
      </c>
      <c r="AD353" s="13">
        <v>1.26</v>
      </c>
      <c r="AE353" s="13">
        <v>1.22</v>
      </c>
      <c r="AF353" s="13">
        <v>1.48</v>
      </c>
      <c r="AG353" s="13">
        <v>1.72</v>
      </c>
      <c r="AH353" s="13">
        <v>1.1599999999999999</v>
      </c>
      <c r="AI353" s="13">
        <v>1.1599999999999999</v>
      </c>
      <c r="AJ353" s="13">
        <v>1.39</v>
      </c>
      <c r="AK353" s="13">
        <v>1.72</v>
      </c>
    </row>
    <row r="354" spans="1:37" x14ac:dyDescent="0.2">
      <c r="A354">
        <v>350</v>
      </c>
      <c r="B354" s="12" t="s">
        <v>286</v>
      </c>
      <c r="C354" s="12" t="s">
        <v>1262</v>
      </c>
      <c r="D354" s="12" t="s">
        <v>1262</v>
      </c>
      <c r="E354" s="12">
        <v>80719</v>
      </c>
      <c r="F354" s="12" t="s">
        <v>287</v>
      </c>
      <c r="G354" s="13">
        <v>-1.08</v>
      </c>
      <c r="H354" s="13">
        <v>1.2</v>
      </c>
      <c r="I354" s="13">
        <v>1.2</v>
      </c>
      <c r="J354" s="13">
        <v>-1.03</v>
      </c>
      <c r="K354" s="13">
        <v>-1.05</v>
      </c>
      <c r="L354" s="13">
        <v>1.01</v>
      </c>
      <c r="M354" s="13">
        <v>-1.22</v>
      </c>
      <c r="N354" s="13">
        <v>-1.24</v>
      </c>
      <c r="O354" s="13">
        <v>1.1499999999999999</v>
      </c>
      <c r="P354" s="13">
        <v>-1.1200000000000001</v>
      </c>
      <c r="Q354" s="13">
        <v>1.03</v>
      </c>
      <c r="R354" s="13">
        <v>-1.05</v>
      </c>
      <c r="S354" s="13">
        <v>1.05</v>
      </c>
      <c r="T354" s="13">
        <v>1.0900000000000001</v>
      </c>
      <c r="U354" s="13">
        <v>1.27</v>
      </c>
      <c r="V354" s="13">
        <v>1.23</v>
      </c>
      <c r="W354" s="13">
        <v>1.72</v>
      </c>
      <c r="X354" s="13">
        <v>1.0900000000000001</v>
      </c>
      <c r="Y354" s="13">
        <v>1.1000000000000001</v>
      </c>
      <c r="Z354" s="13">
        <v>-1.1200000000000001</v>
      </c>
      <c r="AA354" s="13">
        <v>1.0900000000000001</v>
      </c>
      <c r="AB354" s="13">
        <v>-1.1599999999999999</v>
      </c>
      <c r="AC354" s="13">
        <v>1.23</v>
      </c>
      <c r="AD354" s="13">
        <v>1.17</v>
      </c>
      <c r="AE354" s="13">
        <v>1.25</v>
      </c>
      <c r="AF354" s="13">
        <v>1.3</v>
      </c>
      <c r="AG354" s="13">
        <v>1.23</v>
      </c>
      <c r="AH354" s="13">
        <v>1.02</v>
      </c>
      <c r="AI354" s="13">
        <v>-1.1100000000000001</v>
      </c>
      <c r="AJ354" s="13">
        <v>-1.1000000000000001</v>
      </c>
      <c r="AK354" s="13">
        <v>1.72</v>
      </c>
    </row>
    <row r="355" spans="1:37" x14ac:dyDescent="0.2">
      <c r="A355">
        <v>351</v>
      </c>
      <c r="B355" s="12" t="s">
        <v>1263</v>
      </c>
      <c r="C355" s="12" t="s">
        <v>903</v>
      </c>
      <c r="D355" s="12" t="s">
        <v>903</v>
      </c>
      <c r="E355" s="12">
        <v>240058</v>
      </c>
      <c r="F355" s="12" t="s">
        <v>244</v>
      </c>
      <c r="G355" s="13">
        <v>-1.1299999999999999</v>
      </c>
      <c r="H355" s="13">
        <v>-1.34</v>
      </c>
      <c r="I355" s="13">
        <v>-1.72</v>
      </c>
      <c r="J355" s="13">
        <v>-1.34</v>
      </c>
      <c r="K355" s="13">
        <v>-1.53</v>
      </c>
      <c r="L355" s="13">
        <v>-1.55</v>
      </c>
      <c r="M355" s="13">
        <v>-1.06</v>
      </c>
      <c r="N355" s="13">
        <v>-1.02</v>
      </c>
      <c r="O355" s="13">
        <v>-1.22</v>
      </c>
      <c r="P355" s="13">
        <v>-1.18</v>
      </c>
      <c r="Q355" s="13">
        <v>-1.1599999999999999</v>
      </c>
      <c r="R355" s="13">
        <v>-1.38</v>
      </c>
      <c r="S355" s="13">
        <v>-1.08</v>
      </c>
      <c r="T355" s="13">
        <v>1.02</v>
      </c>
      <c r="U355" s="13">
        <v>-1.28</v>
      </c>
      <c r="V355" s="13">
        <v>-1.1000000000000001</v>
      </c>
      <c r="W355" s="13">
        <v>-1.63</v>
      </c>
      <c r="X355" s="13">
        <v>-1.41</v>
      </c>
      <c r="Y355" s="13">
        <v>1.0900000000000001</v>
      </c>
      <c r="Z355" s="13">
        <v>1.05</v>
      </c>
      <c r="AA355" s="13">
        <v>-1.18</v>
      </c>
      <c r="AB355" s="13">
        <v>-1.03</v>
      </c>
      <c r="AC355" s="13">
        <v>-1.0900000000000001</v>
      </c>
      <c r="AD355" s="13">
        <v>1.04</v>
      </c>
      <c r="AE355" s="13">
        <v>-1.05</v>
      </c>
      <c r="AF355" s="13">
        <v>1.01</v>
      </c>
      <c r="AG355" s="13">
        <v>-1.19</v>
      </c>
      <c r="AH355" s="13">
        <v>-1</v>
      </c>
      <c r="AI355" s="13">
        <v>1.01</v>
      </c>
      <c r="AJ355" s="13">
        <v>-1.21</v>
      </c>
      <c r="AK355" s="13">
        <v>1.72</v>
      </c>
    </row>
    <row r="356" spans="1:37" x14ac:dyDescent="0.2">
      <c r="A356">
        <v>352</v>
      </c>
      <c r="B356" s="12" t="s">
        <v>1264</v>
      </c>
      <c r="C356" s="12" t="s">
        <v>895</v>
      </c>
      <c r="D356" s="12" t="s">
        <v>895</v>
      </c>
      <c r="E356" s="12">
        <v>16068</v>
      </c>
      <c r="F356" s="12" t="s">
        <v>155</v>
      </c>
      <c r="G356" s="13">
        <v>1.02</v>
      </c>
      <c r="H356" s="13">
        <v>1.23</v>
      </c>
      <c r="I356" s="13">
        <v>1.45</v>
      </c>
      <c r="J356" s="13">
        <v>1.1000000000000001</v>
      </c>
      <c r="K356" s="13">
        <v>1.38</v>
      </c>
      <c r="L356" s="13">
        <v>1.47</v>
      </c>
      <c r="M356" s="13">
        <v>-1.01</v>
      </c>
      <c r="N356" s="13">
        <v>1.02</v>
      </c>
      <c r="O356" s="13">
        <v>1.22</v>
      </c>
      <c r="P356" s="13">
        <v>-1.08</v>
      </c>
      <c r="Q356" s="13">
        <v>1.07</v>
      </c>
      <c r="R356" s="13">
        <v>1.17</v>
      </c>
      <c r="S356" s="13">
        <v>1.1200000000000001</v>
      </c>
      <c r="T356" s="13">
        <v>1.05</v>
      </c>
      <c r="U356" s="13">
        <v>1.28</v>
      </c>
      <c r="V356" s="13">
        <v>1.1599999999999999</v>
      </c>
      <c r="W356" s="13">
        <v>1.72</v>
      </c>
      <c r="X356" s="13">
        <v>1.37</v>
      </c>
      <c r="Y356" s="13">
        <v>-1.04</v>
      </c>
      <c r="Z356" s="13">
        <v>-1.02</v>
      </c>
      <c r="AA356" s="13">
        <v>1.19</v>
      </c>
      <c r="AB356" s="13">
        <v>-1.03</v>
      </c>
      <c r="AC356" s="13">
        <v>1.1499999999999999</v>
      </c>
      <c r="AD356" s="13">
        <v>1.1299999999999999</v>
      </c>
      <c r="AE356" s="13">
        <v>-1.04</v>
      </c>
      <c r="AF356" s="13">
        <v>1</v>
      </c>
      <c r="AG356" s="13">
        <v>1.27</v>
      </c>
      <c r="AH356" s="13">
        <v>-1.1200000000000001</v>
      </c>
      <c r="AI356" s="13">
        <v>-1.05</v>
      </c>
      <c r="AJ356" s="13">
        <v>-1.02</v>
      </c>
      <c r="AK356" s="13">
        <v>1.72</v>
      </c>
    </row>
    <row r="357" spans="1:37" x14ac:dyDescent="0.2">
      <c r="A357">
        <v>353</v>
      </c>
      <c r="B357" s="12" t="s">
        <v>1265</v>
      </c>
      <c r="C357" s="12" t="s">
        <v>1266</v>
      </c>
      <c r="D357" s="12" t="s">
        <v>1266</v>
      </c>
      <c r="E357" s="12">
        <v>18440</v>
      </c>
      <c r="F357" s="12" t="s">
        <v>1267</v>
      </c>
      <c r="G357" s="13">
        <v>1.53</v>
      </c>
      <c r="H357" s="13">
        <v>1.72</v>
      </c>
      <c r="I357" s="13">
        <v>-1.08</v>
      </c>
      <c r="J357" s="13">
        <v>1.06</v>
      </c>
      <c r="K357" s="13">
        <v>1.1399999999999999</v>
      </c>
      <c r="L357" s="13">
        <v>-1.1100000000000001</v>
      </c>
      <c r="M357" s="13">
        <v>-1.22</v>
      </c>
      <c r="N357" s="13">
        <v>-1.07</v>
      </c>
      <c r="O357" s="13">
        <v>-1.03</v>
      </c>
      <c r="P357" s="13">
        <v>-1.07</v>
      </c>
      <c r="Q357" s="13">
        <v>-1.01</v>
      </c>
      <c r="R357" s="13">
        <v>-1.08</v>
      </c>
      <c r="S357" s="13">
        <v>1.29</v>
      </c>
      <c r="T357" s="13">
        <v>1.08</v>
      </c>
      <c r="U357" s="13">
        <v>1.2</v>
      </c>
      <c r="V357" s="13">
        <v>1.21</v>
      </c>
      <c r="W357" s="13">
        <v>1.1499999999999999</v>
      </c>
      <c r="X357" s="13">
        <v>-1.06</v>
      </c>
      <c r="Y357" s="13">
        <v>1.51</v>
      </c>
      <c r="Z357" s="13">
        <v>1.1100000000000001</v>
      </c>
      <c r="AA357" s="13">
        <v>1.1000000000000001</v>
      </c>
      <c r="AB357" s="13">
        <v>1.1599999999999999</v>
      </c>
      <c r="AC357" s="13">
        <v>1.05</v>
      </c>
      <c r="AD357" s="13">
        <v>1.27</v>
      </c>
      <c r="AE357" s="13">
        <v>-1.06</v>
      </c>
      <c r="AF357" s="13">
        <v>-1.08</v>
      </c>
      <c r="AG357" s="13">
        <v>-1.02</v>
      </c>
      <c r="AH357" s="13">
        <v>-1.1200000000000001</v>
      </c>
      <c r="AI357" s="13">
        <v>-1.1000000000000001</v>
      </c>
      <c r="AJ357" s="13">
        <v>1.44</v>
      </c>
      <c r="AK357" s="13">
        <v>1.72</v>
      </c>
    </row>
    <row r="358" spans="1:37" x14ac:dyDescent="0.2">
      <c r="A358">
        <v>354</v>
      </c>
      <c r="B358" s="12" t="s">
        <v>1268</v>
      </c>
      <c r="C358" s="12" t="s">
        <v>1269</v>
      </c>
      <c r="D358" s="12" t="s">
        <v>1269</v>
      </c>
      <c r="E358" s="12">
        <v>56628</v>
      </c>
      <c r="F358" s="12" t="s">
        <v>1270</v>
      </c>
      <c r="G358" s="13">
        <v>-1.1000000000000001</v>
      </c>
      <c r="H358" s="13">
        <v>1.06</v>
      </c>
      <c r="I358" s="13">
        <v>1.03</v>
      </c>
      <c r="J358" s="13">
        <v>1.07</v>
      </c>
      <c r="K358" s="13">
        <v>1.0900000000000001</v>
      </c>
      <c r="L358" s="13">
        <v>1.04</v>
      </c>
      <c r="M358" s="13">
        <v>1.07</v>
      </c>
      <c r="N358" s="13">
        <v>-1.04</v>
      </c>
      <c r="O358" s="13">
        <v>1.63</v>
      </c>
      <c r="P358" s="13">
        <v>1.08</v>
      </c>
      <c r="Q358" s="13">
        <v>1.18</v>
      </c>
      <c r="R358" s="13">
        <v>1.55</v>
      </c>
      <c r="S358" s="13">
        <v>1.1100000000000001</v>
      </c>
      <c r="T358" s="13">
        <v>1.08</v>
      </c>
      <c r="U358" s="13">
        <v>1.01</v>
      </c>
      <c r="V358" s="13">
        <v>1.08</v>
      </c>
      <c r="W358" s="13">
        <v>1.04</v>
      </c>
      <c r="X358" s="13">
        <v>1.0900000000000001</v>
      </c>
      <c r="Y358" s="13">
        <v>1.04</v>
      </c>
      <c r="Z358" s="13">
        <v>1.06</v>
      </c>
      <c r="AA358" s="13">
        <v>1.45</v>
      </c>
      <c r="AB358" s="13">
        <v>1.1200000000000001</v>
      </c>
      <c r="AC358" s="13">
        <v>1.45</v>
      </c>
      <c r="AD358" s="13">
        <v>1.3</v>
      </c>
      <c r="AE358" s="13">
        <v>1.1399999999999999</v>
      </c>
      <c r="AF358" s="13">
        <v>1.06</v>
      </c>
      <c r="AG358" s="13">
        <v>1.19</v>
      </c>
      <c r="AH358" s="13">
        <v>1.02</v>
      </c>
      <c r="AI358" s="13">
        <v>-1.01</v>
      </c>
      <c r="AJ358" s="13">
        <v>1.72</v>
      </c>
      <c r="AK358" s="13">
        <v>1.72</v>
      </c>
    </row>
    <row r="359" spans="1:37" x14ac:dyDescent="0.2">
      <c r="A359">
        <v>355</v>
      </c>
      <c r="B359" s="12" t="s">
        <v>1271</v>
      </c>
      <c r="C359" s="12" t="s">
        <v>1272</v>
      </c>
      <c r="D359" s="12"/>
      <c r="E359" s="12" t="s">
        <v>837</v>
      </c>
      <c r="F359" s="12"/>
      <c r="G359" s="13">
        <v>-1.04</v>
      </c>
      <c r="H359" s="13">
        <v>-1.07</v>
      </c>
      <c r="I359" s="13">
        <v>-1.25</v>
      </c>
      <c r="J359" s="13">
        <v>-1.1299999999999999</v>
      </c>
      <c r="K359" s="13">
        <v>-1.32</v>
      </c>
      <c r="L359" s="13">
        <v>-1.3</v>
      </c>
      <c r="M359" s="13">
        <v>-1.17</v>
      </c>
      <c r="N359" s="13">
        <v>-1.0900000000000001</v>
      </c>
      <c r="O359" s="13">
        <v>-1.1499999999999999</v>
      </c>
      <c r="P359" s="13">
        <v>-1.19</v>
      </c>
      <c r="Q359" s="13">
        <v>1.06</v>
      </c>
      <c r="R359" s="13">
        <v>-1.07</v>
      </c>
      <c r="S359" s="13">
        <v>1.27</v>
      </c>
      <c r="T359" s="13">
        <v>-1.05</v>
      </c>
      <c r="U359" s="13">
        <v>1.1499999999999999</v>
      </c>
      <c r="V359" s="13">
        <v>-1.02</v>
      </c>
      <c r="W359" s="13">
        <v>1.06</v>
      </c>
      <c r="X359" s="13">
        <v>-1.1599999999999999</v>
      </c>
      <c r="Y359" s="13">
        <v>1.72</v>
      </c>
      <c r="Z359" s="13">
        <v>1.18</v>
      </c>
      <c r="AA359" s="13">
        <v>1.29</v>
      </c>
      <c r="AB359" s="13">
        <v>1.1200000000000001</v>
      </c>
      <c r="AC359" s="13">
        <v>1.28</v>
      </c>
      <c r="AD359" s="13">
        <v>1.52</v>
      </c>
      <c r="AE359" s="13">
        <v>1.08</v>
      </c>
      <c r="AF359" s="13">
        <v>-1.02</v>
      </c>
      <c r="AG359" s="13">
        <v>-1.06</v>
      </c>
      <c r="AH359" s="13">
        <v>-1.07</v>
      </c>
      <c r="AI359" s="13">
        <v>-1.07</v>
      </c>
      <c r="AJ359" s="13">
        <v>1.02</v>
      </c>
      <c r="AK359" s="13">
        <v>1.72</v>
      </c>
    </row>
    <row r="360" spans="1:37" x14ac:dyDescent="0.2">
      <c r="A360">
        <v>356</v>
      </c>
      <c r="B360" s="12" t="s">
        <v>1273</v>
      </c>
      <c r="C360" s="12" t="s">
        <v>1274</v>
      </c>
      <c r="D360" s="12" t="s">
        <v>1274</v>
      </c>
      <c r="E360" s="12">
        <v>329934</v>
      </c>
      <c r="F360" s="12" t="s">
        <v>1275</v>
      </c>
      <c r="G360" s="13">
        <v>1.1100000000000001</v>
      </c>
      <c r="H360" s="13">
        <v>-1.26</v>
      </c>
      <c r="I360" s="13">
        <v>-1.39</v>
      </c>
      <c r="J360" s="13">
        <v>-1.08</v>
      </c>
      <c r="K360" s="13">
        <v>-1.24</v>
      </c>
      <c r="L360" s="13">
        <v>-1.26</v>
      </c>
      <c r="M360" s="13">
        <v>-1.07</v>
      </c>
      <c r="N360" s="13">
        <v>-1.01</v>
      </c>
      <c r="O360" s="13">
        <v>-1.21</v>
      </c>
      <c r="P360" s="13">
        <v>1.1299999999999999</v>
      </c>
      <c r="Q360" s="13">
        <v>-1.03</v>
      </c>
      <c r="R360" s="13">
        <v>-1.01</v>
      </c>
      <c r="S360" s="13">
        <v>-1.05</v>
      </c>
      <c r="T360" s="13">
        <v>-1.1100000000000001</v>
      </c>
      <c r="U360" s="13">
        <v>-1.55</v>
      </c>
      <c r="V360" s="13">
        <v>-1.42</v>
      </c>
      <c r="W360" s="13">
        <v>-1.72</v>
      </c>
      <c r="X360" s="13">
        <v>-1.32</v>
      </c>
      <c r="Y360" s="13">
        <v>1.1200000000000001</v>
      </c>
      <c r="Z360" s="13">
        <v>1.1499999999999999</v>
      </c>
      <c r="AA360" s="13">
        <v>1.05</v>
      </c>
      <c r="AB360" s="13">
        <v>1.31</v>
      </c>
      <c r="AC360" s="13">
        <v>-1.23</v>
      </c>
      <c r="AD360" s="13">
        <v>-1.01</v>
      </c>
      <c r="AE360" s="13">
        <v>1.04</v>
      </c>
      <c r="AF360" s="13">
        <v>-1.1299999999999999</v>
      </c>
      <c r="AG360" s="13">
        <v>-1.33</v>
      </c>
      <c r="AH360" s="13">
        <v>1.1000000000000001</v>
      </c>
      <c r="AI360" s="13">
        <v>1.17</v>
      </c>
      <c r="AJ360" s="13">
        <v>-1.03</v>
      </c>
      <c r="AK360" s="13">
        <v>1.72</v>
      </c>
    </row>
    <row r="361" spans="1:37" x14ac:dyDescent="0.2">
      <c r="A361">
        <v>357</v>
      </c>
      <c r="B361" s="12" t="s">
        <v>1276</v>
      </c>
      <c r="C361" s="12" t="s">
        <v>1277</v>
      </c>
      <c r="D361" s="12" t="s">
        <v>1277</v>
      </c>
      <c r="E361" s="12">
        <v>56429</v>
      </c>
      <c r="F361" s="12" t="s">
        <v>1278</v>
      </c>
      <c r="G361" s="13">
        <v>1.19</v>
      </c>
      <c r="H361" s="13">
        <v>-1.01</v>
      </c>
      <c r="I361" s="13">
        <v>-1.1200000000000001</v>
      </c>
      <c r="J361" s="13">
        <v>-1.23</v>
      </c>
      <c r="K361" s="13">
        <v>-1.21</v>
      </c>
      <c r="L361" s="13">
        <v>-1.1200000000000001</v>
      </c>
      <c r="M361" s="13">
        <v>1.1299999999999999</v>
      </c>
      <c r="N361" s="13">
        <v>1.05</v>
      </c>
      <c r="O361" s="13">
        <v>1.06</v>
      </c>
      <c r="P361" s="13">
        <v>1.1399999999999999</v>
      </c>
      <c r="Q361" s="13">
        <v>-1.04</v>
      </c>
      <c r="R361" s="13">
        <v>-1.0900000000000001</v>
      </c>
      <c r="S361" s="13">
        <v>1.1599999999999999</v>
      </c>
      <c r="T361" s="13">
        <v>-1.06</v>
      </c>
      <c r="U361" s="13">
        <v>-1.21</v>
      </c>
      <c r="V361" s="13">
        <v>-1.04</v>
      </c>
      <c r="W361" s="13">
        <v>1.22</v>
      </c>
      <c r="X361" s="13">
        <v>1.03</v>
      </c>
      <c r="Y361" s="13">
        <v>-1.29</v>
      </c>
      <c r="Z361" s="13">
        <v>-1.37</v>
      </c>
      <c r="AA361" s="13">
        <v>-1.1399999999999999</v>
      </c>
      <c r="AB361" s="13">
        <v>1.01</v>
      </c>
      <c r="AC361" s="13">
        <v>-1.1000000000000001</v>
      </c>
      <c r="AD361" s="13">
        <v>-1.1100000000000001</v>
      </c>
      <c r="AE361" s="13">
        <v>-1.1599999999999999</v>
      </c>
      <c r="AF361" s="13">
        <v>-1.37</v>
      </c>
      <c r="AG361" s="13">
        <v>-1.72</v>
      </c>
      <c r="AH361" s="13">
        <v>-1.03</v>
      </c>
      <c r="AI361" s="13">
        <v>-1.01</v>
      </c>
      <c r="AJ361" s="13">
        <v>-1.1599999999999999</v>
      </c>
      <c r="AK361" s="13">
        <v>1.72</v>
      </c>
    </row>
    <row r="362" spans="1:37" x14ac:dyDescent="0.2">
      <c r="A362">
        <v>358</v>
      </c>
      <c r="B362" s="12" t="s">
        <v>1279</v>
      </c>
      <c r="C362" s="12" t="s">
        <v>1280</v>
      </c>
      <c r="D362" s="12" t="s">
        <v>1280</v>
      </c>
      <c r="E362" s="12">
        <v>101488</v>
      </c>
      <c r="F362" s="12" t="s">
        <v>576</v>
      </c>
      <c r="G362" s="13">
        <v>-1.07</v>
      </c>
      <c r="H362" s="13">
        <v>-1.37</v>
      </c>
      <c r="I362" s="13">
        <v>-1.63</v>
      </c>
      <c r="J362" s="13">
        <v>-1.1499999999999999</v>
      </c>
      <c r="K362" s="13">
        <v>-1.63</v>
      </c>
      <c r="L362" s="13">
        <v>-1.36</v>
      </c>
      <c r="M362" s="13">
        <v>-1.0900000000000001</v>
      </c>
      <c r="N362" s="13">
        <v>1.05</v>
      </c>
      <c r="O362" s="13">
        <v>1.05</v>
      </c>
      <c r="P362" s="13">
        <v>-1.0900000000000001</v>
      </c>
      <c r="Q362" s="13">
        <v>1</v>
      </c>
      <c r="R362" s="13">
        <v>-1.05</v>
      </c>
      <c r="S362" s="13">
        <v>-1</v>
      </c>
      <c r="T362" s="13">
        <v>-1.01</v>
      </c>
      <c r="U362" s="13">
        <v>-1.38</v>
      </c>
      <c r="V362" s="13">
        <v>-1.05</v>
      </c>
      <c r="W362" s="13">
        <v>-1.51</v>
      </c>
      <c r="X362" s="13">
        <v>-1.71</v>
      </c>
      <c r="Y362" s="13">
        <v>1.25</v>
      </c>
      <c r="Z362" s="13">
        <v>1.35</v>
      </c>
      <c r="AA362" s="13">
        <v>1.21</v>
      </c>
      <c r="AB362" s="13">
        <v>1.27</v>
      </c>
      <c r="AC362" s="13">
        <v>1.26</v>
      </c>
      <c r="AD362" s="13">
        <v>1.44</v>
      </c>
      <c r="AE362" s="13">
        <v>1.26</v>
      </c>
      <c r="AF362" s="13">
        <v>-1.08</v>
      </c>
      <c r="AG362" s="13">
        <v>-1.48</v>
      </c>
      <c r="AH362" s="13">
        <v>1.03</v>
      </c>
      <c r="AI362" s="13">
        <v>-1.1000000000000001</v>
      </c>
      <c r="AJ362" s="13">
        <v>-1.05</v>
      </c>
      <c r="AK362" s="13">
        <v>1.71</v>
      </c>
    </row>
    <row r="363" spans="1:37" x14ac:dyDescent="0.2">
      <c r="A363">
        <v>359</v>
      </c>
      <c r="B363" s="12" t="s">
        <v>314</v>
      </c>
      <c r="C363" s="12" t="s">
        <v>1281</v>
      </c>
      <c r="D363" s="12" t="s">
        <v>1281</v>
      </c>
      <c r="E363" s="12">
        <v>18442</v>
      </c>
      <c r="F363" s="12" t="s">
        <v>315</v>
      </c>
      <c r="G363" s="13">
        <v>1.1299999999999999</v>
      </c>
      <c r="H363" s="13">
        <v>1.04</v>
      </c>
      <c r="I363" s="13">
        <v>1.32</v>
      </c>
      <c r="J363" s="13">
        <v>-1.05</v>
      </c>
      <c r="K363" s="13">
        <v>-1.01</v>
      </c>
      <c r="L363" s="13">
        <v>1.18</v>
      </c>
      <c r="M363" s="13">
        <v>1.22</v>
      </c>
      <c r="N363" s="13">
        <v>1.1100000000000001</v>
      </c>
      <c r="O363" s="13">
        <v>1.31</v>
      </c>
      <c r="P363" s="13">
        <v>1.05</v>
      </c>
      <c r="Q363" s="13">
        <v>-1.06</v>
      </c>
      <c r="R363" s="13">
        <v>1.1000000000000001</v>
      </c>
      <c r="S363" s="13">
        <v>1.18</v>
      </c>
      <c r="T363" s="13">
        <v>1.29</v>
      </c>
      <c r="U363" s="13">
        <v>1.52</v>
      </c>
      <c r="V363" s="13">
        <v>1.35</v>
      </c>
      <c r="W363" s="13">
        <v>1.71</v>
      </c>
      <c r="X363" s="13">
        <v>1.29</v>
      </c>
      <c r="Y363" s="13">
        <v>1.01</v>
      </c>
      <c r="Z363" s="13">
        <v>-1.1399999999999999</v>
      </c>
      <c r="AA363" s="13">
        <v>1.28</v>
      </c>
      <c r="AB363" s="13">
        <v>-1.05</v>
      </c>
      <c r="AC363" s="13">
        <v>1.35</v>
      </c>
      <c r="AD363" s="13">
        <v>1.0900000000000001</v>
      </c>
      <c r="AE363" s="13">
        <v>1.04</v>
      </c>
      <c r="AF363" s="13">
        <v>1.1299999999999999</v>
      </c>
      <c r="AG363" s="13">
        <v>1.35</v>
      </c>
      <c r="AH363" s="13">
        <v>-1.01</v>
      </c>
      <c r="AI363" s="13">
        <v>1.07</v>
      </c>
      <c r="AJ363" s="13">
        <v>1.1200000000000001</v>
      </c>
      <c r="AK363" s="13">
        <v>1.71</v>
      </c>
    </row>
    <row r="364" spans="1:37" x14ac:dyDescent="0.2">
      <c r="A364">
        <v>360</v>
      </c>
      <c r="B364" s="12" t="s">
        <v>1282</v>
      </c>
      <c r="C364" s="12" t="s">
        <v>1283</v>
      </c>
      <c r="D364" s="12"/>
      <c r="E364" s="12" t="s">
        <v>837</v>
      </c>
      <c r="F364" s="12"/>
      <c r="G364" s="13">
        <v>1.08</v>
      </c>
      <c r="H364" s="13">
        <v>1.01</v>
      </c>
      <c r="I364" s="13">
        <v>1.1499999999999999</v>
      </c>
      <c r="J364" s="13">
        <v>-1.03</v>
      </c>
      <c r="K364" s="13">
        <v>1.08</v>
      </c>
      <c r="L364" s="13">
        <v>1.17</v>
      </c>
      <c r="M364" s="13">
        <v>1.03</v>
      </c>
      <c r="N364" s="13">
        <v>-1.06</v>
      </c>
      <c r="O364" s="13">
        <v>-1.01</v>
      </c>
      <c r="P364" s="13">
        <v>1.0900000000000001</v>
      </c>
      <c r="Q364" s="13">
        <v>-1.1000000000000001</v>
      </c>
      <c r="R364" s="13">
        <v>1.07</v>
      </c>
      <c r="S364" s="13">
        <v>-1.28</v>
      </c>
      <c r="T364" s="13">
        <v>-1.24</v>
      </c>
      <c r="U364" s="13">
        <v>-1.1000000000000001</v>
      </c>
      <c r="V364" s="13">
        <v>-1.23</v>
      </c>
      <c r="W364" s="13">
        <v>-1.28</v>
      </c>
      <c r="X364" s="13">
        <v>-1.04</v>
      </c>
      <c r="Y364" s="13">
        <v>-1.61</v>
      </c>
      <c r="Z364" s="13">
        <v>-1.32</v>
      </c>
      <c r="AA364" s="13">
        <v>-1.71</v>
      </c>
      <c r="AB364" s="13">
        <v>-1.18</v>
      </c>
      <c r="AC364" s="13">
        <v>-1.54</v>
      </c>
      <c r="AD364" s="13">
        <v>-1.6</v>
      </c>
      <c r="AE364" s="13">
        <v>-1.1200000000000001</v>
      </c>
      <c r="AF364" s="13">
        <v>-1.05</v>
      </c>
      <c r="AG364" s="13">
        <v>-1.06</v>
      </c>
      <c r="AH364" s="13">
        <v>-1.03</v>
      </c>
      <c r="AI364" s="13">
        <v>-1.08</v>
      </c>
      <c r="AJ364" s="13">
        <v>-1.1499999999999999</v>
      </c>
      <c r="AK364" s="13">
        <v>1.71</v>
      </c>
    </row>
    <row r="365" spans="1:37" x14ac:dyDescent="0.2">
      <c r="A365">
        <v>361</v>
      </c>
      <c r="B365" s="12" t="s">
        <v>1284</v>
      </c>
      <c r="C365" s="12" t="s">
        <v>1285</v>
      </c>
      <c r="D365" s="12" t="s">
        <v>1285</v>
      </c>
      <c r="E365" s="12">
        <v>21886</v>
      </c>
      <c r="F365" s="12" t="s">
        <v>501</v>
      </c>
      <c r="G365" s="13">
        <v>1.28</v>
      </c>
      <c r="H365" s="13">
        <v>1.49</v>
      </c>
      <c r="I365" s="13">
        <v>-1.21</v>
      </c>
      <c r="J365" s="13">
        <v>-1.06</v>
      </c>
      <c r="K365" s="13">
        <v>-1.07</v>
      </c>
      <c r="L365" s="13">
        <v>-1.1299999999999999</v>
      </c>
      <c r="M365" s="13">
        <v>-1.26</v>
      </c>
      <c r="N365" s="13">
        <v>-1.1599999999999999</v>
      </c>
      <c r="O365" s="13">
        <v>1.01</v>
      </c>
      <c r="P365" s="13">
        <v>-1.1599999999999999</v>
      </c>
      <c r="Q365" s="13">
        <v>-1.18</v>
      </c>
      <c r="R365" s="13">
        <v>-1.1399999999999999</v>
      </c>
      <c r="S365" s="13">
        <v>1.42</v>
      </c>
      <c r="T365" s="13">
        <v>1.1299999999999999</v>
      </c>
      <c r="U365" s="13">
        <v>1.45</v>
      </c>
      <c r="V365" s="13">
        <v>1.21</v>
      </c>
      <c r="W365" s="13">
        <v>1.4</v>
      </c>
      <c r="X365" s="13">
        <v>1.1000000000000001</v>
      </c>
      <c r="Y365" s="13">
        <v>1.71</v>
      </c>
      <c r="Z365" s="13">
        <v>1.1299999999999999</v>
      </c>
      <c r="AA365" s="13">
        <v>1.21</v>
      </c>
      <c r="AB365" s="13">
        <v>1.18</v>
      </c>
      <c r="AC365" s="13">
        <v>1.26</v>
      </c>
      <c r="AD365" s="13">
        <v>1.45</v>
      </c>
      <c r="AE365" s="13">
        <v>1.01</v>
      </c>
      <c r="AF365" s="13">
        <v>1.08</v>
      </c>
      <c r="AG365" s="13">
        <v>1.03</v>
      </c>
      <c r="AH365" s="13">
        <v>-1.08</v>
      </c>
      <c r="AI365" s="13">
        <v>1.01</v>
      </c>
      <c r="AJ365" s="13">
        <v>1.27</v>
      </c>
      <c r="AK365" s="13">
        <v>1.71</v>
      </c>
    </row>
    <row r="366" spans="1:37" x14ac:dyDescent="0.2">
      <c r="A366">
        <v>362</v>
      </c>
      <c r="B366" s="12" t="s">
        <v>1286</v>
      </c>
      <c r="C366" s="12" t="s">
        <v>712</v>
      </c>
      <c r="D366" s="12" t="s">
        <v>712</v>
      </c>
      <c r="E366" s="12">
        <v>16178</v>
      </c>
      <c r="F366" s="12" t="s">
        <v>59</v>
      </c>
      <c r="G366" s="13">
        <v>1.37</v>
      </c>
      <c r="H366" s="13">
        <v>1.42</v>
      </c>
      <c r="I366" s="13">
        <v>1.68</v>
      </c>
      <c r="J366" s="13">
        <v>1.32</v>
      </c>
      <c r="K366" s="13">
        <v>1.46</v>
      </c>
      <c r="L366" s="13">
        <v>1.6</v>
      </c>
      <c r="M366" s="13">
        <v>1.07</v>
      </c>
      <c r="N366" s="13">
        <v>-1.01</v>
      </c>
      <c r="O366" s="13">
        <v>1.23</v>
      </c>
      <c r="P366" s="13">
        <v>-1.05</v>
      </c>
      <c r="Q366" s="13">
        <v>1.1100000000000001</v>
      </c>
      <c r="R366" s="13">
        <v>1.05</v>
      </c>
      <c r="S366" s="13">
        <v>1</v>
      </c>
      <c r="T366" s="13">
        <v>1.02</v>
      </c>
      <c r="U366" s="13">
        <v>1.31</v>
      </c>
      <c r="V366" s="13">
        <v>1.1299999999999999</v>
      </c>
      <c r="W366" s="13">
        <v>1.71</v>
      </c>
      <c r="X366" s="13">
        <v>1.22</v>
      </c>
      <c r="Y366" s="13">
        <v>-1.07</v>
      </c>
      <c r="Z366" s="13">
        <v>-1.07</v>
      </c>
      <c r="AA366" s="13">
        <v>-1.1100000000000001</v>
      </c>
      <c r="AB366" s="13">
        <v>-1.1299999999999999</v>
      </c>
      <c r="AC366" s="13">
        <v>-1.04</v>
      </c>
      <c r="AD366" s="13">
        <v>1.04</v>
      </c>
      <c r="AE366" s="13">
        <v>-1.01</v>
      </c>
      <c r="AF366" s="13">
        <v>1.1000000000000001</v>
      </c>
      <c r="AG366" s="13">
        <v>1.1499999999999999</v>
      </c>
      <c r="AH366" s="13">
        <v>1.08</v>
      </c>
      <c r="AI366" s="13">
        <v>1.02</v>
      </c>
      <c r="AJ366" s="13">
        <v>1.01</v>
      </c>
      <c r="AK366" s="13">
        <v>1.71</v>
      </c>
    </row>
    <row r="367" spans="1:37" x14ac:dyDescent="0.2">
      <c r="A367">
        <v>363</v>
      </c>
      <c r="B367" s="12" t="s">
        <v>1287</v>
      </c>
      <c r="C367" s="12" t="s">
        <v>1288</v>
      </c>
      <c r="D367" s="12" t="s">
        <v>1288</v>
      </c>
      <c r="E367" s="12">
        <v>11796</v>
      </c>
      <c r="F367" s="12" t="s">
        <v>566</v>
      </c>
      <c r="G367" s="13">
        <v>1.01</v>
      </c>
      <c r="H367" s="13">
        <v>1.29</v>
      </c>
      <c r="I367" s="13">
        <v>1.32</v>
      </c>
      <c r="J367" s="13">
        <v>1.1200000000000001</v>
      </c>
      <c r="K367" s="13">
        <v>1.28</v>
      </c>
      <c r="L367" s="13">
        <v>1.33</v>
      </c>
      <c r="M367" s="13">
        <v>-1.25</v>
      </c>
      <c r="N367" s="13">
        <v>-1.17</v>
      </c>
      <c r="O367" s="13">
        <v>1.27</v>
      </c>
      <c r="P367" s="13">
        <v>1.02</v>
      </c>
      <c r="Q367" s="13">
        <v>1.1599999999999999</v>
      </c>
      <c r="R367" s="13">
        <v>1.26</v>
      </c>
      <c r="S367" s="13">
        <v>1.27</v>
      </c>
      <c r="T367" s="13">
        <v>1.03</v>
      </c>
      <c r="U367" s="13">
        <v>1.1399999999999999</v>
      </c>
      <c r="V367" s="13">
        <v>1.19</v>
      </c>
      <c r="W367" s="13">
        <v>1.18</v>
      </c>
      <c r="X367" s="13">
        <v>1.26</v>
      </c>
      <c r="Y367" s="13">
        <v>1.26</v>
      </c>
      <c r="Z367" s="13">
        <v>1.03</v>
      </c>
      <c r="AA367" s="13">
        <v>1.34</v>
      </c>
      <c r="AB367" s="13">
        <v>1.1599999999999999</v>
      </c>
      <c r="AC367" s="13">
        <v>1.37</v>
      </c>
      <c r="AD367" s="13">
        <v>1.31</v>
      </c>
      <c r="AE367" s="13">
        <v>1.1200000000000001</v>
      </c>
      <c r="AF367" s="13">
        <v>1.31</v>
      </c>
      <c r="AG367" s="13">
        <v>1.7</v>
      </c>
      <c r="AH367" s="13">
        <v>1.1100000000000001</v>
      </c>
      <c r="AI367" s="13">
        <v>1.04</v>
      </c>
      <c r="AJ367" s="13">
        <v>1.44</v>
      </c>
      <c r="AK367" s="13">
        <v>1.7</v>
      </c>
    </row>
    <row r="368" spans="1:37" x14ac:dyDescent="0.2">
      <c r="A368">
        <v>364</v>
      </c>
      <c r="B368" s="12" t="s">
        <v>1289</v>
      </c>
      <c r="C368" s="12" t="s">
        <v>1290</v>
      </c>
      <c r="D368" s="12" t="s">
        <v>1290</v>
      </c>
      <c r="E368" s="12">
        <v>66824</v>
      </c>
      <c r="F368" s="12" t="s">
        <v>417</v>
      </c>
      <c r="G368" s="13">
        <v>1.5</v>
      </c>
      <c r="H368" s="13">
        <v>1.1499999999999999</v>
      </c>
      <c r="I368" s="13">
        <v>1.34</v>
      </c>
      <c r="J368" s="13">
        <v>1.1399999999999999</v>
      </c>
      <c r="K368" s="13">
        <v>1.35</v>
      </c>
      <c r="L368" s="13">
        <v>1.32</v>
      </c>
      <c r="M368" s="13">
        <v>-1.1599999999999999</v>
      </c>
      <c r="N368" s="13">
        <v>-1.19</v>
      </c>
      <c r="O368" s="13">
        <v>1.28</v>
      </c>
      <c r="P368" s="13">
        <v>1.06</v>
      </c>
      <c r="Q368" s="13">
        <v>1.06</v>
      </c>
      <c r="R368" s="13">
        <v>1.21</v>
      </c>
      <c r="S368" s="13">
        <v>-1.28</v>
      </c>
      <c r="T368" s="13">
        <v>-1.1000000000000001</v>
      </c>
      <c r="U368" s="13">
        <v>1.08</v>
      </c>
      <c r="V368" s="13">
        <v>1.1299999999999999</v>
      </c>
      <c r="W368" s="13">
        <v>1.45</v>
      </c>
      <c r="X368" s="13">
        <v>1.1000000000000001</v>
      </c>
      <c r="Y368" s="13">
        <v>1.3</v>
      </c>
      <c r="Z368" s="13">
        <v>1.45</v>
      </c>
      <c r="AA368" s="13">
        <v>1.61</v>
      </c>
      <c r="AB368" s="13">
        <v>1.1000000000000001</v>
      </c>
      <c r="AC368" s="13">
        <v>1.62</v>
      </c>
      <c r="AD368" s="13">
        <v>1.69</v>
      </c>
      <c r="AE368" s="13">
        <v>1.38</v>
      </c>
      <c r="AF368" s="13">
        <v>1.28</v>
      </c>
      <c r="AG368" s="13">
        <v>1.7</v>
      </c>
      <c r="AH368" s="13">
        <v>1.17</v>
      </c>
      <c r="AI368" s="13">
        <v>1.1200000000000001</v>
      </c>
      <c r="AJ368" s="13">
        <v>1.36</v>
      </c>
      <c r="AK368" s="13">
        <v>1.7</v>
      </c>
    </row>
    <row r="369" spans="1:37" x14ac:dyDescent="0.2">
      <c r="A369">
        <v>365</v>
      </c>
      <c r="B369" s="12" t="s">
        <v>118</v>
      </c>
      <c r="C369" s="12" t="s">
        <v>1291</v>
      </c>
      <c r="D369" s="12" t="s">
        <v>1291</v>
      </c>
      <c r="E369" s="12">
        <v>71738</v>
      </c>
      <c r="F369" s="12" t="s">
        <v>119</v>
      </c>
      <c r="G369" s="13">
        <v>-1.03</v>
      </c>
      <c r="H369" s="13">
        <v>-1.3</v>
      </c>
      <c r="I369" s="13">
        <v>-1.67</v>
      </c>
      <c r="J369" s="13">
        <v>-1.0900000000000001</v>
      </c>
      <c r="K369" s="13">
        <v>-1.65</v>
      </c>
      <c r="L369" s="13">
        <v>-1.46</v>
      </c>
      <c r="M369" s="13">
        <v>-1.18</v>
      </c>
      <c r="N369" s="13">
        <v>1.03</v>
      </c>
      <c r="O369" s="13">
        <v>-1.1399999999999999</v>
      </c>
      <c r="P369" s="13">
        <v>-1.25</v>
      </c>
      <c r="Q369" s="13">
        <v>-1.1100000000000001</v>
      </c>
      <c r="R369" s="13">
        <v>-1.29</v>
      </c>
      <c r="S369" s="13">
        <v>1.51</v>
      </c>
      <c r="T369" s="13">
        <v>1.1499999999999999</v>
      </c>
      <c r="U369" s="13">
        <v>1.03</v>
      </c>
      <c r="V369" s="13">
        <v>1.1299999999999999</v>
      </c>
      <c r="W369" s="13">
        <v>-1.24</v>
      </c>
      <c r="X369" s="13">
        <v>-1.25</v>
      </c>
      <c r="Y369" s="13">
        <v>1.08</v>
      </c>
      <c r="Z369" s="13">
        <v>1.08</v>
      </c>
      <c r="AA369" s="13">
        <v>1.1000000000000001</v>
      </c>
      <c r="AB369" s="13">
        <v>1.21</v>
      </c>
      <c r="AC369" s="13">
        <v>1.1200000000000001</v>
      </c>
      <c r="AD369" s="13">
        <v>1.27</v>
      </c>
      <c r="AE369" s="13">
        <v>-1.22</v>
      </c>
      <c r="AF369" s="13">
        <v>-1.05</v>
      </c>
      <c r="AG369" s="13">
        <v>-1.7</v>
      </c>
      <c r="AH369" s="13">
        <v>1.02</v>
      </c>
      <c r="AI369" s="13">
        <v>1.23</v>
      </c>
      <c r="AJ369" s="13">
        <v>-1.05</v>
      </c>
      <c r="AK369" s="13">
        <v>1.7</v>
      </c>
    </row>
    <row r="370" spans="1:37" x14ac:dyDescent="0.2">
      <c r="A370">
        <v>366</v>
      </c>
      <c r="B370" s="12" t="s">
        <v>1292</v>
      </c>
      <c r="C370" s="12" t="s">
        <v>1293</v>
      </c>
      <c r="D370" s="12" t="s">
        <v>1293</v>
      </c>
      <c r="E370" s="12">
        <v>108956</v>
      </c>
      <c r="F370" s="12" t="s">
        <v>1294</v>
      </c>
      <c r="G370" s="13">
        <v>-1.1299999999999999</v>
      </c>
      <c r="H370" s="13">
        <v>1.03</v>
      </c>
      <c r="I370" s="13">
        <v>1.05</v>
      </c>
      <c r="J370" s="13">
        <v>1.0900000000000001</v>
      </c>
      <c r="K370" s="13">
        <v>-1.05</v>
      </c>
      <c r="L370" s="13">
        <v>-1.1100000000000001</v>
      </c>
      <c r="M370" s="13">
        <v>1.1399999999999999</v>
      </c>
      <c r="N370" s="13">
        <v>1.1599999999999999</v>
      </c>
      <c r="O370" s="13">
        <v>1.21</v>
      </c>
      <c r="P370" s="13">
        <v>1.6</v>
      </c>
      <c r="Q370" s="13">
        <v>1.69</v>
      </c>
      <c r="R370" s="13">
        <v>1.28</v>
      </c>
      <c r="S370" s="13">
        <v>-1.22</v>
      </c>
      <c r="T370" s="13">
        <v>1</v>
      </c>
      <c r="U370" s="13">
        <v>-1.52</v>
      </c>
      <c r="V370" s="13">
        <v>-1.1200000000000001</v>
      </c>
      <c r="W370" s="13">
        <v>-1.7</v>
      </c>
      <c r="X370" s="13">
        <v>-1.61</v>
      </c>
      <c r="Y370" s="13">
        <v>-1.03</v>
      </c>
      <c r="Z370" s="13">
        <v>-1.01</v>
      </c>
      <c r="AA370" s="13">
        <v>-1.06</v>
      </c>
      <c r="AB370" s="13">
        <v>-1.05</v>
      </c>
      <c r="AC370" s="13">
        <v>-1.03</v>
      </c>
      <c r="AD370" s="13">
        <v>1.1000000000000001</v>
      </c>
      <c r="AE370" s="13">
        <v>1.1499999999999999</v>
      </c>
      <c r="AF370" s="13">
        <v>1.1599999999999999</v>
      </c>
      <c r="AG370" s="13">
        <v>1.18</v>
      </c>
      <c r="AH370" s="13">
        <v>1.1200000000000001</v>
      </c>
      <c r="AI370" s="13">
        <v>1.1200000000000001</v>
      </c>
      <c r="AJ370" s="13">
        <v>1.18</v>
      </c>
      <c r="AK370" s="13">
        <v>1.7</v>
      </c>
    </row>
    <row r="371" spans="1:37" x14ac:dyDescent="0.2">
      <c r="A371">
        <v>367</v>
      </c>
      <c r="B371" s="12" t="s">
        <v>1295</v>
      </c>
      <c r="C371" s="12" t="s">
        <v>1296</v>
      </c>
      <c r="D371" s="12" t="s">
        <v>1296</v>
      </c>
      <c r="E371" s="12">
        <v>15931</v>
      </c>
      <c r="F371" s="12" t="s">
        <v>1297</v>
      </c>
      <c r="G371" s="13">
        <v>-1.1100000000000001</v>
      </c>
      <c r="H371" s="13">
        <v>-1.08</v>
      </c>
      <c r="I371" s="13">
        <v>-1.28</v>
      </c>
      <c r="J371" s="13">
        <v>-1.05</v>
      </c>
      <c r="K371" s="13">
        <v>-1.19</v>
      </c>
      <c r="L371" s="13">
        <v>-1.21</v>
      </c>
      <c r="M371" s="13">
        <v>-1.01</v>
      </c>
      <c r="N371" s="13">
        <v>1.03</v>
      </c>
      <c r="O371" s="13">
        <v>-1.06</v>
      </c>
      <c r="P371" s="13">
        <v>-1.03</v>
      </c>
      <c r="Q371" s="13">
        <v>1.04</v>
      </c>
      <c r="R371" s="13">
        <v>-1.1200000000000001</v>
      </c>
      <c r="S371" s="13">
        <v>-1.39</v>
      </c>
      <c r="T371" s="13">
        <v>1.07</v>
      </c>
      <c r="U371" s="13">
        <v>-1.41</v>
      </c>
      <c r="V371" s="13">
        <v>-1.1599999999999999</v>
      </c>
      <c r="W371" s="13">
        <v>-1.7</v>
      </c>
      <c r="X371" s="13">
        <v>-1.37</v>
      </c>
      <c r="Y371" s="13">
        <v>-1.1000000000000001</v>
      </c>
      <c r="Z371" s="13">
        <v>-1.0900000000000001</v>
      </c>
      <c r="AA371" s="13">
        <v>-1.18</v>
      </c>
      <c r="AB371" s="13">
        <v>-1.07</v>
      </c>
      <c r="AC371" s="13">
        <v>-1.25</v>
      </c>
      <c r="AD371" s="13">
        <v>-1.1599999999999999</v>
      </c>
      <c r="AE371" s="13">
        <v>-1.08</v>
      </c>
      <c r="AF371" s="13">
        <v>1.0900000000000001</v>
      </c>
      <c r="AG371" s="13">
        <v>-1.06</v>
      </c>
      <c r="AH371" s="13">
        <v>-1.1399999999999999</v>
      </c>
      <c r="AI371" s="13">
        <v>-1.06</v>
      </c>
      <c r="AJ371" s="13">
        <v>-1.18</v>
      </c>
      <c r="AK371" s="13">
        <v>1.7</v>
      </c>
    </row>
    <row r="372" spans="1:37" x14ac:dyDescent="0.2">
      <c r="A372">
        <v>368</v>
      </c>
      <c r="B372" s="12" t="s">
        <v>140</v>
      </c>
      <c r="C372" s="12" t="s">
        <v>1298</v>
      </c>
      <c r="D372" s="12" t="s">
        <v>1298</v>
      </c>
      <c r="E372" s="12">
        <v>629974</v>
      </c>
      <c r="F372" s="12" t="s">
        <v>1299</v>
      </c>
      <c r="G372" s="13">
        <v>-1.18</v>
      </c>
      <c r="H372" s="13">
        <v>1.05</v>
      </c>
      <c r="I372" s="13">
        <v>1.1100000000000001</v>
      </c>
      <c r="J372" s="13">
        <v>-1.0900000000000001</v>
      </c>
      <c r="K372" s="13">
        <v>-1.02</v>
      </c>
      <c r="L372" s="13">
        <v>1.05</v>
      </c>
      <c r="M372" s="13">
        <v>-1.05</v>
      </c>
      <c r="N372" s="13">
        <v>-1.19</v>
      </c>
      <c r="O372" s="13">
        <v>1.63</v>
      </c>
      <c r="P372" s="13">
        <v>1.03</v>
      </c>
      <c r="Q372" s="13">
        <v>1.28</v>
      </c>
      <c r="R372" s="13">
        <v>1.7</v>
      </c>
      <c r="S372" s="13">
        <v>1.1599999999999999</v>
      </c>
      <c r="T372" s="13">
        <v>1.19</v>
      </c>
      <c r="U372" s="13">
        <v>1.36</v>
      </c>
      <c r="V372" s="13">
        <v>1.19</v>
      </c>
      <c r="W372" s="13">
        <v>1.7</v>
      </c>
      <c r="X372" s="13">
        <v>1.31</v>
      </c>
      <c r="Y372" s="13">
        <v>1.1299999999999999</v>
      </c>
      <c r="Z372" s="13">
        <v>-1.07</v>
      </c>
      <c r="AA372" s="13">
        <v>1.5</v>
      </c>
      <c r="AB372" s="13">
        <v>-1.02</v>
      </c>
      <c r="AC372" s="13">
        <v>1.51</v>
      </c>
      <c r="AD372" s="13">
        <v>1.39</v>
      </c>
      <c r="AE372" s="13">
        <v>1.21</v>
      </c>
      <c r="AF372" s="13">
        <v>1.1299999999999999</v>
      </c>
      <c r="AG372" s="13">
        <v>1.34</v>
      </c>
      <c r="AH372" s="13">
        <v>-1.0900000000000001</v>
      </c>
      <c r="AI372" s="13">
        <v>-1.1399999999999999</v>
      </c>
      <c r="AJ372" s="13">
        <v>1.34</v>
      </c>
      <c r="AK372" s="13">
        <v>1.7</v>
      </c>
    </row>
    <row r="373" spans="1:37" x14ac:dyDescent="0.2">
      <c r="A373">
        <v>369</v>
      </c>
      <c r="B373" s="12" t="s">
        <v>1300</v>
      </c>
      <c r="C373" s="12" t="s">
        <v>1301</v>
      </c>
      <c r="D373" s="12" t="s">
        <v>1301</v>
      </c>
      <c r="E373" s="12">
        <v>78785</v>
      </c>
      <c r="F373" s="12" t="s">
        <v>1302</v>
      </c>
      <c r="G373" s="13">
        <v>1.26</v>
      </c>
      <c r="H373" s="13">
        <v>1.56</v>
      </c>
      <c r="I373" s="13">
        <v>1.7</v>
      </c>
      <c r="J373" s="13">
        <v>1.1599999999999999</v>
      </c>
      <c r="K373" s="13">
        <v>1.56</v>
      </c>
      <c r="L373" s="13">
        <v>1.6</v>
      </c>
      <c r="M373" s="13">
        <v>-1.23</v>
      </c>
      <c r="N373" s="13">
        <v>-1.26</v>
      </c>
      <c r="O373" s="13">
        <v>1.1399999999999999</v>
      </c>
      <c r="P373" s="13">
        <v>-1.02</v>
      </c>
      <c r="Q373" s="13">
        <v>-1.1000000000000001</v>
      </c>
      <c r="R373" s="13">
        <v>1.01</v>
      </c>
      <c r="S373" s="13">
        <v>1.07</v>
      </c>
      <c r="T373" s="13">
        <v>-1.1000000000000001</v>
      </c>
      <c r="U373" s="13">
        <v>1.21</v>
      </c>
      <c r="V373" s="13">
        <v>1.28</v>
      </c>
      <c r="W373" s="13">
        <v>1.65</v>
      </c>
      <c r="X373" s="13">
        <v>1.35</v>
      </c>
      <c r="Y373" s="13">
        <v>1.08</v>
      </c>
      <c r="Z373" s="13">
        <v>1.05</v>
      </c>
      <c r="AA373" s="13">
        <v>-1.01</v>
      </c>
      <c r="AB373" s="13">
        <v>1.1599999999999999</v>
      </c>
      <c r="AC373" s="13">
        <v>1.05</v>
      </c>
      <c r="AD373" s="13">
        <v>1.1200000000000001</v>
      </c>
      <c r="AE373" s="13">
        <v>-1.01</v>
      </c>
      <c r="AF373" s="13">
        <v>1.17</v>
      </c>
      <c r="AG373" s="13">
        <v>1.47</v>
      </c>
      <c r="AH373" s="13">
        <v>-1.07</v>
      </c>
      <c r="AI373" s="13">
        <v>-1.03</v>
      </c>
      <c r="AJ373" s="13">
        <v>1.43</v>
      </c>
      <c r="AK373" s="13">
        <v>1.7</v>
      </c>
    </row>
    <row r="374" spans="1:37" x14ac:dyDescent="0.2">
      <c r="A374">
        <v>370</v>
      </c>
      <c r="B374" s="12" t="s">
        <v>1303</v>
      </c>
      <c r="C374" s="12" t="s">
        <v>1304</v>
      </c>
      <c r="D374" s="12" t="s">
        <v>1304</v>
      </c>
      <c r="E374" s="12">
        <v>66953</v>
      </c>
      <c r="F374" s="12" t="s">
        <v>1305</v>
      </c>
      <c r="G374" s="13">
        <v>1.0900000000000001</v>
      </c>
      <c r="H374" s="13">
        <v>1.25</v>
      </c>
      <c r="I374" s="13">
        <v>1.35</v>
      </c>
      <c r="J374" s="13">
        <v>1.2</v>
      </c>
      <c r="K374" s="13">
        <v>1.23</v>
      </c>
      <c r="L374" s="13">
        <v>1.1499999999999999</v>
      </c>
      <c r="M374" s="13">
        <v>-1.2</v>
      </c>
      <c r="N374" s="13">
        <v>-1.1000000000000001</v>
      </c>
      <c r="O374" s="13">
        <v>-1.03</v>
      </c>
      <c r="P374" s="13">
        <v>-1.01</v>
      </c>
      <c r="Q374" s="13">
        <v>-1.1499999999999999</v>
      </c>
      <c r="R374" s="13">
        <v>-1.1499999999999999</v>
      </c>
      <c r="S374" s="13">
        <v>1.18</v>
      </c>
      <c r="T374" s="13">
        <v>1.03</v>
      </c>
      <c r="U374" s="13">
        <v>1.34</v>
      </c>
      <c r="V374" s="13">
        <v>1.1599999999999999</v>
      </c>
      <c r="W374" s="13">
        <v>1.7</v>
      </c>
      <c r="X374" s="13">
        <v>1.55</v>
      </c>
      <c r="Y374" s="13">
        <v>1.04</v>
      </c>
      <c r="Z374" s="13">
        <v>-1.03</v>
      </c>
      <c r="AA374" s="13">
        <v>1.06</v>
      </c>
      <c r="AB374" s="13">
        <v>1.05</v>
      </c>
      <c r="AC374" s="13">
        <v>-1.01</v>
      </c>
      <c r="AD374" s="13">
        <v>1.02</v>
      </c>
      <c r="AE374" s="13">
        <v>-1.1000000000000001</v>
      </c>
      <c r="AF374" s="13">
        <v>-1</v>
      </c>
      <c r="AG374" s="13">
        <v>1.33</v>
      </c>
      <c r="AH374" s="13">
        <v>1.01</v>
      </c>
      <c r="AI374" s="13">
        <v>1.1100000000000001</v>
      </c>
      <c r="AJ374" s="13">
        <v>1.1499999999999999</v>
      </c>
      <c r="AK374" s="13">
        <v>1.7</v>
      </c>
    </row>
    <row r="375" spans="1:37" x14ac:dyDescent="0.2">
      <c r="A375">
        <v>371</v>
      </c>
      <c r="B375" s="12" t="s">
        <v>1306</v>
      </c>
      <c r="C375" s="12" t="s">
        <v>1307</v>
      </c>
      <c r="D375" s="12" t="s">
        <v>1307</v>
      </c>
      <c r="E375" s="12">
        <v>22359</v>
      </c>
      <c r="F375" s="12" t="s">
        <v>372</v>
      </c>
      <c r="G375" s="13">
        <v>-1.02</v>
      </c>
      <c r="H375" s="13">
        <v>-1.2</v>
      </c>
      <c r="I375" s="13">
        <v>-1.3</v>
      </c>
      <c r="J375" s="13">
        <v>-1.1000000000000001</v>
      </c>
      <c r="K375" s="13">
        <v>-1.29</v>
      </c>
      <c r="L375" s="13">
        <v>-1.32</v>
      </c>
      <c r="M375" s="13">
        <v>1.03</v>
      </c>
      <c r="N375" s="13">
        <v>1.02</v>
      </c>
      <c r="O375" s="13">
        <v>-1.17</v>
      </c>
      <c r="P375" s="13">
        <v>-1.05</v>
      </c>
      <c r="Q375" s="13">
        <v>-1.02</v>
      </c>
      <c r="R375" s="13">
        <v>-1.08</v>
      </c>
      <c r="S375" s="13">
        <v>-1.1000000000000001</v>
      </c>
      <c r="T375" s="13">
        <v>1.01</v>
      </c>
      <c r="U375" s="13">
        <v>-1.33</v>
      </c>
      <c r="V375" s="13">
        <v>-1.17</v>
      </c>
      <c r="W375" s="13">
        <v>-1.7</v>
      </c>
      <c r="X375" s="13">
        <v>-1.32</v>
      </c>
      <c r="Y375" s="13">
        <v>1.06</v>
      </c>
      <c r="Z375" s="13">
        <v>1.01</v>
      </c>
      <c r="AA375" s="13">
        <v>1.04</v>
      </c>
      <c r="AB375" s="13">
        <v>1.1000000000000001</v>
      </c>
      <c r="AC375" s="13">
        <v>-1.05</v>
      </c>
      <c r="AD375" s="13">
        <v>-1.05</v>
      </c>
      <c r="AE375" s="13">
        <v>-1.21</v>
      </c>
      <c r="AF375" s="13">
        <v>-1.19</v>
      </c>
      <c r="AG375" s="13">
        <v>-1.48</v>
      </c>
      <c r="AH375" s="13">
        <v>-1.1100000000000001</v>
      </c>
      <c r="AI375" s="13">
        <v>-1.01</v>
      </c>
      <c r="AJ375" s="13">
        <v>-1.19</v>
      </c>
      <c r="AK375" s="13">
        <v>1.7</v>
      </c>
    </row>
    <row r="376" spans="1:37" x14ac:dyDescent="0.2">
      <c r="A376">
        <v>372</v>
      </c>
      <c r="B376" s="12" t="s">
        <v>1308</v>
      </c>
      <c r="C376" s="12" t="s">
        <v>1309</v>
      </c>
      <c r="D376" s="12" t="s">
        <v>1309</v>
      </c>
      <c r="E376" s="12">
        <v>58217</v>
      </c>
      <c r="F376" s="12" t="s">
        <v>1310</v>
      </c>
      <c r="G376" s="13">
        <v>1.01</v>
      </c>
      <c r="H376" s="13">
        <v>1.38</v>
      </c>
      <c r="I376" s="13">
        <v>1.55</v>
      </c>
      <c r="J376" s="13">
        <v>1.1200000000000001</v>
      </c>
      <c r="K376" s="13">
        <v>1.41</v>
      </c>
      <c r="L376" s="13">
        <v>1.46</v>
      </c>
      <c r="M376" s="13">
        <v>1.08</v>
      </c>
      <c r="N376" s="13">
        <v>-1.04</v>
      </c>
      <c r="O376" s="13">
        <v>1.24</v>
      </c>
      <c r="P376" s="13">
        <v>-1.02</v>
      </c>
      <c r="Q376" s="13">
        <v>1.05</v>
      </c>
      <c r="R376" s="13">
        <v>1.04</v>
      </c>
      <c r="S376" s="13">
        <v>1.06</v>
      </c>
      <c r="T376" s="13">
        <v>1.1599999999999999</v>
      </c>
      <c r="U376" s="13">
        <v>1.41</v>
      </c>
      <c r="V376" s="13">
        <v>1.25</v>
      </c>
      <c r="W376" s="13">
        <v>1.7</v>
      </c>
      <c r="X376" s="13">
        <v>1.3</v>
      </c>
      <c r="Y376" s="13">
        <v>-1.04</v>
      </c>
      <c r="Z376" s="13">
        <v>-1.19</v>
      </c>
      <c r="AA376" s="13">
        <v>-1.1000000000000001</v>
      </c>
      <c r="AB376" s="13">
        <v>-1.1100000000000001</v>
      </c>
      <c r="AC376" s="13">
        <v>-1.01</v>
      </c>
      <c r="AD376" s="13">
        <v>-1.01</v>
      </c>
      <c r="AE376" s="13">
        <v>1.06</v>
      </c>
      <c r="AF376" s="13">
        <v>1.19</v>
      </c>
      <c r="AG376" s="13">
        <v>1.38</v>
      </c>
      <c r="AH376" s="13">
        <v>1.02</v>
      </c>
      <c r="AI376" s="13">
        <v>-1.08</v>
      </c>
      <c r="AJ376" s="13">
        <v>-1.01</v>
      </c>
      <c r="AK376" s="13">
        <v>1.7</v>
      </c>
    </row>
    <row r="377" spans="1:37" x14ac:dyDescent="0.2">
      <c r="A377">
        <v>373</v>
      </c>
      <c r="B377" s="12" t="s">
        <v>1311</v>
      </c>
      <c r="C377" s="12" t="s">
        <v>1312</v>
      </c>
      <c r="D377" s="12" t="s">
        <v>1312</v>
      </c>
      <c r="E377" s="12">
        <v>66102</v>
      </c>
      <c r="F377" s="12" t="s">
        <v>1313</v>
      </c>
      <c r="G377" s="13">
        <v>1.08</v>
      </c>
      <c r="H377" s="13">
        <v>1.47</v>
      </c>
      <c r="I377" s="13">
        <v>1.7</v>
      </c>
      <c r="J377" s="13">
        <v>1.1499999999999999</v>
      </c>
      <c r="K377" s="13">
        <v>1.42</v>
      </c>
      <c r="L377" s="13">
        <v>1.5</v>
      </c>
      <c r="M377" s="13">
        <v>-1.03</v>
      </c>
      <c r="N377" s="13">
        <v>-1.05</v>
      </c>
      <c r="O377" s="13">
        <v>1.1299999999999999</v>
      </c>
      <c r="P377" s="13">
        <v>-1.04</v>
      </c>
      <c r="Q377" s="13">
        <v>1.01</v>
      </c>
      <c r="R377" s="13">
        <v>1.07</v>
      </c>
      <c r="S377" s="13">
        <v>-1.2</v>
      </c>
      <c r="T377" s="13">
        <v>-1</v>
      </c>
      <c r="U377" s="13">
        <v>1.22</v>
      </c>
      <c r="V377" s="13">
        <v>1.01</v>
      </c>
      <c r="W377" s="13">
        <v>1.43</v>
      </c>
      <c r="X377" s="13">
        <v>1.24</v>
      </c>
      <c r="Y377" s="13">
        <v>-1.36</v>
      </c>
      <c r="Z377" s="13">
        <v>-1.08</v>
      </c>
      <c r="AA377" s="13">
        <v>-1.07</v>
      </c>
      <c r="AB377" s="13">
        <v>-1.1000000000000001</v>
      </c>
      <c r="AC377" s="13">
        <v>-1.06</v>
      </c>
      <c r="AD377" s="13">
        <v>-1.01</v>
      </c>
      <c r="AE377" s="13">
        <v>-1.1599999999999999</v>
      </c>
      <c r="AF377" s="13">
        <v>-1.01</v>
      </c>
      <c r="AG377" s="13">
        <v>1.25</v>
      </c>
      <c r="AH377" s="13">
        <v>-1.19</v>
      </c>
      <c r="AI377" s="13">
        <v>-1.1499999999999999</v>
      </c>
      <c r="AJ377" s="13">
        <v>-1.05</v>
      </c>
      <c r="AK377" s="13">
        <v>1.7</v>
      </c>
    </row>
    <row r="378" spans="1:37" x14ac:dyDescent="0.2">
      <c r="A378">
        <v>374</v>
      </c>
      <c r="B378" s="12" t="s">
        <v>1314</v>
      </c>
      <c r="C378" s="12" t="s">
        <v>1315</v>
      </c>
      <c r="D378" s="12" t="s">
        <v>1315</v>
      </c>
      <c r="E378" s="12">
        <v>56320</v>
      </c>
      <c r="F378" s="12" t="s">
        <v>1316</v>
      </c>
      <c r="G378" s="13">
        <v>1.1000000000000001</v>
      </c>
      <c r="H378" s="13">
        <v>1.08</v>
      </c>
      <c r="I378" s="13">
        <v>1.69</v>
      </c>
      <c r="J378" s="13">
        <v>1.1100000000000001</v>
      </c>
      <c r="K378" s="13">
        <v>1.27</v>
      </c>
      <c r="L378" s="13">
        <v>1.24</v>
      </c>
      <c r="M378" s="13">
        <v>1.02</v>
      </c>
      <c r="N378" s="13">
        <v>-1.0900000000000001</v>
      </c>
      <c r="O378" s="13">
        <v>-1.08</v>
      </c>
      <c r="P378" s="13">
        <v>1.05</v>
      </c>
      <c r="Q378" s="13">
        <v>-1.0900000000000001</v>
      </c>
      <c r="R378" s="13">
        <v>-1.03</v>
      </c>
      <c r="S378" s="13">
        <v>1.06</v>
      </c>
      <c r="T378" s="13">
        <v>-1.04</v>
      </c>
      <c r="U378" s="13">
        <v>1.05</v>
      </c>
      <c r="V378" s="13">
        <v>-1.08</v>
      </c>
      <c r="W378" s="13">
        <v>1.1200000000000001</v>
      </c>
      <c r="X378" s="13">
        <v>1.1599999999999999</v>
      </c>
      <c r="Y378" s="13">
        <v>-1.1599999999999999</v>
      </c>
      <c r="Z378" s="13">
        <v>1.06</v>
      </c>
      <c r="AA378" s="13">
        <v>-1.1200000000000001</v>
      </c>
      <c r="AB378" s="13">
        <v>1.06</v>
      </c>
      <c r="AC378" s="13">
        <v>-1.1599999999999999</v>
      </c>
      <c r="AD378" s="13">
        <v>-1.1499999999999999</v>
      </c>
      <c r="AE378" s="13">
        <v>-1.07</v>
      </c>
      <c r="AF378" s="13">
        <v>-1.1499999999999999</v>
      </c>
      <c r="AG378" s="13">
        <v>-1</v>
      </c>
      <c r="AH378" s="13">
        <v>-1.03</v>
      </c>
      <c r="AI378" s="13">
        <v>1.05</v>
      </c>
      <c r="AJ378" s="13">
        <v>-1.06</v>
      </c>
      <c r="AK378" s="13">
        <v>1.69</v>
      </c>
    </row>
    <row r="379" spans="1:37" x14ac:dyDescent="0.2">
      <c r="A379">
        <v>375</v>
      </c>
      <c r="B379" s="12" t="s">
        <v>1317</v>
      </c>
      <c r="C379" s="12" t="s">
        <v>1318</v>
      </c>
      <c r="D379" s="12" t="s">
        <v>1318</v>
      </c>
      <c r="E379" s="12">
        <v>93691</v>
      </c>
      <c r="F379" s="12" t="s">
        <v>1319</v>
      </c>
      <c r="G379" s="13">
        <v>-1.1499999999999999</v>
      </c>
      <c r="H379" s="13">
        <v>-1.34</v>
      </c>
      <c r="I379" s="13">
        <v>-1.0900000000000001</v>
      </c>
      <c r="J379" s="13">
        <v>-1.1200000000000001</v>
      </c>
      <c r="K379" s="13">
        <v>-1.21</v>
      </c>
      <c r="L379" s="13">
        <v>-1.04</v>
      </c>
      <c r="M379" s="13">
        <v>1.24</v>
      </c>
      <c r="N379" s="13">
        <v>1.27</v>
      </c>
      <c r="O379" s="13">
        <v>-1.1200000000000001</v>
      </c>
      <c r="P379" s="13">
        <v>-1.1399999999999999</v>
      </c>
      <c r="Q379" s="13">
        <v>-1.1599999999999999</v>
      </c>
      <c r="R379" s="13">
        <v>-1.04</v>
      </c>
      <c r="S379" s="13">
        <v>1.38</v>
      </c>
      <c r="T379" s="13">
        <v>1.1599999999999999</v>
      </c>
      <c r="U379" s="13">
        <v>1.56</v>
      </c>
      <c r="V379" s="13">
        <v>1.22</v>
      </c>
      <c r="W379" s="13">
        <v>1.04</v>
      </c>
      <c r="X379" s="13">
        <v>1.17</v>
      </c>
      <c r="Y379" s="13">
        <v>-1.28</v>
      </c>
      <c r="Z379" s="13">
        <v>-1.26</v>
      </c>
      <c r="AA379" s="13">
        <v>-1.1599999999999999</v>
      </c>
      <c r="AB379" s="13">
        <v>-1.1200000000000001</v>
      </c>
      <c r="AC379" s="13">
        <v>-1</v>
      </c>
      <c r="AD379" s="13">
        <v>-1.25</v>
      </c>
      <c r="AE379" s="13">
        <v>-1.08</v>
      </c>
      <c r="AF379" s="13">
        <v>-1.06</v>
      </c>
      <c r="AG379" s="13">
        <v>-1.31</v>
      </c>
      <c r="AH379" s="13">
        <v>-1.26</v>
      </c>
      <c r="AI379" s="13">
        <v>-1.28</v>
      </c>
      <c r="AJ379" s="13">
        <v>-1.69</v>
      </c>
      <c r="AK379" s="13">
        <v>1.69</v>
      </c>
    </row>
    <row r="380" spans="1:37" x14ac:dyDescent="0.2">
      <c r="A380">
        <v>376</v>
      </c>
      <c r="B380" s="12" t="s">
        <v>1320</v>
      </c>
      <c r="C380" s="12" t="s">
        <v>1321</v>
      </c>
      <c r="D380" s="12" t="s">
        <v>1321</v>
      </c>
      <c r="E380" s="12">
        <v>68713</v>
      </c>
      <c r="F380" s="12" t="s">
        <v>1322</v>
      </c>
      <c r="G380" s="13">
        <v>1.06</v>
      </c>
      <c r="H380" s="13">
        <v>1.3</v>
      </c>
      <c r="I380" s="13">
        <v>1.69</v>
      </c>
      <c r="J380" s="13">
        <v>1.2</v>
      </c>
      <c r="K380" s="13">
        <v>1.52</v>
      </c>
      <c r="L380" s="13">
        <v>1.44</v>
      </c>
      <c r="M380" s="13">
        <v>1.1200000000000001</v>
      </c>
      <c r="N380" s="13">
        <v>1.05</v>
      </c>
      <c r="O380" s="13">
        <v>1.07</v>
      </c>
      <c r="P380" s="13">
        <v>1.07</v>
      </c>
      <c r="Q380" s="13">
        <v>1.21</v>
      </c>
      <c r="R380" s="13">
        <v>1.26</v>
      </c>
      <c r="S380" s="13">
        <v>1.22</v>
      </c>
      <c r="T380" s="13">
        <v>1.06</v>
      </c>
      <c r="U380" s="13">
        <v>1.52</v>
      </c>
      <c r="V380" s="13">
        <v>1.1399999999999999</v>
      </c>
      <c r="W380" s="13">
        <v>1.44</v>
      </c>
      <c r="X380" s="13">
        <v>1.32</v>
      </c>
      <c r="Y380" s="13">
        <v>1.02</v>
      </c>
      <c r="Z380" s="13">
        <v>1.31</v>
      </c>
      <c r="AA380" s="13">
        <v>1.02</v>
      </c>
      <c r="AB380" s="13">
        <v>1.21</v>
      </c>
      <c r="AC380" s="13">
        <v>1.07</v>
      </c>
      <c r="AD380" s="13">
        <v>1.1000000000000001</v>
      </c>
      <c r="AE380" s="13">
        <v>1.19</v>
      </c>
      <c r="AF380" s="13">
        <v>1.1000000000000001</v>
      </c>
      <c r="AG380" s="13">
        <v>1.44</v>
      </c>
      <c r="AH380" s="13">
        <v>1.06</v>
      </c>
      <c r="AI380" s="13">
        <v>-1.08</v>
      </c>
      <c r="AJ380" s="13">
        <v>1.29</v>
      </c>
      <c r="AK380" s="13">
        <v>1.69</v>
      </c>
    </row>
    <row r="381" spans="1:37" x14ac:dyDescent="0.2">
      <c r="A381">
        <v>377</v>
      </c>
      <c r="B381" s="12" t="s">
        <v>1323</v>
      </c>
      <c r="C381" s="12" t="s">
        <v>1324</v>
      </c>
      <c r="D381" s="12" t="s">
        <v>1324</v>
      </c>
      <c r="E381" s="12">
        <v>20289</v>
      </c>
      <c r="F381" s="12" t="s">
        <v>1325</v>
      </c>
      <c r="G381" s="13">
        <v>-1.06</v>
      </c>
      <c r="H381" s="13">
        <v>-1.22</v>
      </c>
      <c r="I381" s="13">
        <v>-1.25</v>
      </c>
      <c r="J381" s="13">
        <v>-1.0900000000000001</v>
      </c>
      <c r="K381" s="13">
        <v>-1.08</v>
      </c>
      <c r="L381" s="13">
        <v>-1.24</v>
      </c>
      <c r="M381" s="13">
        <v>-1.23</v>
      </c>
      <c r="N381" s="13">
        <v>1.05</v>
      </c>
      <c r="O381" s="13">
        <v>-1.07</v>
      </c>
      <c r="P381" s="13">
        <v>-1</v>
      </c>
      <c r="Q381" s="13">
        <v>-1</v>
      </c>
      <c r="R381" s="13">
        <v>-1.1499999999999999</v>
      </c>
      <c r="S381" s="13">
        <v>-1.38</v>
      </c>
      <c r="T381" s="13">
        <v>1.1100000000000001</v>
      </c>
      <c r="U381" s="13">
        <v>-1.36</v>
      </c>
      <c r="V381" s="13">
        <v>-1.18</v>
      </c>
      <c r="W381" s="13">
        <v>-1.69</v>
      </c>
      <c r="X381" s="13">
        <v>-1.42</v>
      </c>
      <c r="Y381" s="13">
        <v>-1.19</v>
      </c>
      <c r="Z381" s="13">
        <v>-1.1599999999999999</v>
      </c>
      <c r="AA381" s="13">
        <v>-1.44</v>
      </c>
      <c r="AB381" s="13">
        <v>-1.28</v>
      </c>
      <c r="AC381" s="13">
        <v>-1.56</v>
      </c>
      <c r="AD381" s="13">
        <v>-1.1200000000000001</v>
      </c>
      <c r="AE381" s="13">
        <v>1.02</v>
      </c>
      <c r="AF381" s="13">
        <v>1.28</v>
      </c>
      <c r="AG381" s="13">
        <v>1.02</v>
      </c>
      <c r="AH381" s="13">
        <v>-1.04</v>
      </c>
      <c r="AI381" s="13">
        <v>1.03</v>
      </c>
      <c r="AJ381" s="13">
        <v>-1.29</v>
      </c>
      <c r="AK381" s="13">
        <v>1.69</v>
      </c>
    </row>
    <row r="382" spans="1:37" x14ac:dyDescent="0.2">
      <c r="A382">
        <v>378</v>
      </c>
      <c r="B382" s="12" t="s">
        <v>1326</v>
      </c>
      <c r="C382" s="12" t="s">
        <v>1327</v>
      </c>
      <c r="D382" s="12" t="s">
        <v>1327</v>
      </c>
      <c r="E382" s="12">
        <v>13025</v>
      </c>
      <c r="F382" s="12" t="s">
        <v>1328</v>
      </c>
      <c r="G382" s="13">
        <v>-1.04</v>
      </c>
      <c r="H382" s="13">
        <v>1.0900000000000001</v>
      </c>
      <c r="I382" s="13">
        <v>1.1100000000000001</v>
      </c>
      <c r="J382" s="13">
        <v>1.08</v>
      </c>
      <c r="K382" s="13">
        <v>1.02</v>
      </c>
      <c r="L382" s="13">
        <v>1.07</v>
      </c>
      <c r="M382" s="13">
        <v>1.07</v>
      </c>
      <c r="N382" s="13">
        <v>-1.03</v>
      </c>
      <c r="O382" s="13">
        <v>-1.1399999999999999</v>
      </c>
      <c r="P382" s="13">
        <v>-1.07</v>
      </c>
      <c r="Q382" s="13">
        <v>1.04</v>
      </c>
      <c r="R382" s="13">
        <v>-1.1399999999999999</v>
      </c>
      <c r="S382" s="13">
        <v>1.5</v>
      </c>
      <c r="T382" s="13">
        <v>1.21</v>
      </c>
      <c r="U382" s="13">
        <v>1.69</v>
      </c>
      <c r="V382" s="13">
        <v>1.23</v>
      </c>
      <c r="W382" s="13">
        <v>1.33</v>
      </c>
      <c r="X382" s="13">
        <v>1.4</v>
      </c>
      <c r="Y382" s="13">
        <v>-1.07</v>
      </c>
      <c r="Z382" s="13">
        <v>1.03</v>
      </c>
      <c r="AA382" s="13">
        <v>-1.07</v>
      </c>
      <c r="AB382" s="13">
        <v>1.01</v>
      </c>
      <c r="AC382" s="13">
        <v>1.04</v>
      </c>
      <c r="AD382" s="13">
        <v>-1.02</v>
      </c>
      <c r="AE382" s="13">
        <v>-1.06</v>
      </c>
      <c r="AF382" s="13">
        <v>1.01</v>
      </c>
      <c r="AG382" s="13">
        <v>1.02</v>
      </c>
      <c r="AH382" s="13">
        <v>1.01</v>
      </c>
      <c r="AI382" s="13">
        <v>-1.02</v>
      </c>
      <c r="AJ382" s="13">
        <v>-1.41</v>
      </c>
      <c r="AK382" s="13">
        <v>1.69</v>
      </c>
    </row>
    <row r="383" spans="1:37" x14ac:dyDescent="0.2">
      <c r="A383">
        <v>379</v>
      </c>
      <c r="B383" s="12" t="s">
        <v>1329</v>
      </c>
      <c r="C383" s="12" t="s">
        <v>1330</v>
      </c>
      <c r="D383" s="12" t="s">
        <v>1330</v>
      </c>
      <c r="E383" s="12">
        <v>20211</v>
      </c>
      <c r="F383" s="12" t="s">
        <v>185</v>
      </c>
      <c r="G383" s="13">
        <v>-1.02</v>
      </c>
      <c r="H383" s="13">
        <v>1.17</v>
      </c>
      <c r="I383" s="13">
        <v>1.69</v>
      </c>
      <c r="J383" s="13">
        <v>1.08</v>
      </c>
      <c r="K383" s="13">
        <v>1.33</v>
      </c>
      <c r="L383" s="13">
        <v>1.33</v>
      </c>
      <c r="M383" s="13">
        <v>-1.1100000000000001</v>
      </c>
      <c r="N383" s="13">
        <v>-1.07</v>
      </c>
      <c r="O383" s="13">
        <v>1.1499999999999999</v>
      </c>
      <c r="P383" s="13">
        <v>-1.01</v>
      </c>
      <c r="Q383" s="13">
        <v>1.1000000000000001</v>
      </c>
      <c r="R383" s="13">
        <v>1.1100000000000001</v>
      </c>
      <c r="S383" s="13">
        <v>1.0900000000000001</v>
      </c>
      <c r="T383" s="13">
        <v>-1.06</v>
      </c>
      <c r="U383" s="13">
        <v>1.28</v>
      </c>
      <c r="V383" s="13">
        <v>1.1599999999999999</v>
      </c>
      <c r="W383" s="13">
        <v>1.56</v>
      </c>
      <c r="X383" s="13">
        <v>1.29</v>
      </c>
      <c r="Y383" s="13">
        <v>1.04</v>
      </c>
      <c r="Z383" s="13">
        <v>1.01</v>
      </c>
      <c r="AA383" s="13">
        <v>1.0900000000000001</v>
      </c>
      <c r="AB383" s="13">
        <v>1.03</v>
      </c>
      <c r="AC383" s="13">
        <v>-1.01</v>
      </c>
      <c r="AD383" s="13">
        <v>1.03</v>
      </c>
      <c r="AE383" s="13">
        <v>1.1000000000000001</v>
      </c>
      <c r="AF383" s="13">
        <v>-1</v>
      </c>
      <c r="AG383" s="13">
        <v>1.26</v>
      </c>
      <c r="AH383" s="13">
        <v>1.08</v>
      </c>
      <c r="AI383" s="13">
        <v>1.02</v>
      </c>
      <c r="AJ383" s="13">
        <v>1.1000000000000001</v>
      </c>
      <c r="AK383" s="13">
        <v>1.69</v>
      </c>
    </row>
    <row r="384" spans="1:37" x14ac:dyDescent="0.2">
      <c r="A384">
        <v>380</v>
      </c>
      <c r="B384" s="12" t="s">
        <v>1331</v>
      </c>
      <c r="C384" s="12" t="s">
        <v>1332</v>
      </c>
      <c r="D384" s="12" t="s">
        <v>1332</v>
      </c>
      <c r="E384" s="12">
        <v>14828</v>
      </c>
      <c r="F384" s="12" t="s">
        <v>479</v>
      </c>
      <c r="G384" s="13">
        <v>1.1000000000000001</v>
      </c>
      <c r="H384" s="13">
        <v>1.35</v>
      </c>
      <c r="I384" s="13">
        <v>1.62</v>
      </c>
      <c r="J384" s="13">
        <v>1.1100000000000001</v>
      </c>
      <c r="K384" s="13">
        <v>1.45</v>
      </c>
      <c r="L384" s="13">
        <v>1.67</v>
      </c>
      <c r="M384" s="13">
        <v>1.18</v>
      </c>
      <c r="N384" s="13">
        <v>1.1000000000000001</v>
      </c>
      <c r="O384" s="13">
        <v>1.07</v>
      </c>
      <c r="P384" s="13">
        <v>1.24</v>
      </c>
      <c r="Q384" s="13">
        <v>1.21</v>
      </c>
      <c r="R384" s="13">
        <v>1.3</v>
      </c>
      <c r="S384" s="13">
        <v>-1.31</v>
      </c>
      <c r="T384" s="13">
        <v>1.27</v>
      </c>
      <c r="U384" s="13">
        <v>1.48</v>
      </c>
      <c r="V384" s="13">
        <v>1.35</v>
      </c>
      <c r="W384" s="13">
        <v>1.69</v>
      </c>
      <c r="X384" s="13">
        <v>1.0900000000000001</v>
      </c>
      <c r="Y384" s="13">
        <v>-1.5</v>
      </c>
      <c r="Z384" s="13">
        <v>-1.1499999999999999</v>
      </c>
      <c r="AA384" s="13">
        <v>-1.1499999999999999</v>
      </c>
      <c r="AB384" s="13">
        <v>-1.48</v>
      </c>
      <c r="AC384" s="13">
        <v>-1.1299999999999999</v>
      </c>
      <c r="AD384" s="13">
        <v>-1.26</v>
      </c>
      <c r="AE384" s="13">
        <v>1.35</v>
      </c>
      <c r="AF384" s="13">
        <v>1.45</v>
      </c>
      <c r="AG384" s="13">
        <v>1.69</v>
      </c>
      <c r="AH384" s="13">
        <v>1.01</v>
      </c>
      <c r="AI384" s="13">
        <v>1.03</v>
      </c>
      <c r="AJ384" s="13">
        <v>1.1000000000000001</v>
      </c>
      <c r="AK384" s="13">
        <v>1.69</v>
      </c>
    </row>
    <row r="385" spans="1:37" x14ac:dyDescent="0.2">
      <c r="A385">
        <v>381</v>
      </c>
      <c r="B385" s="12" t="s">
        <v>1333</v>
      </c>
      <c r="C385" s="12" t="s">
        <v>1334</v>
      </c>
      <c r="D385" s="12" t="s">
        <v>1334</v>
      </c>
      <c r="E385" s="12">
        <v>73998</v>
      </c>
      <c r="F385" s="12" t="s">
        <v>1335</v>
      </c>
      <c r="G385" s="13">
        <v>1</v>
      </c>
      <c r="H385" s="13">
        <v>1.06</v>
      </c>
      <c r="I385" s="13">
        <v>-1.2</v>
      </c>
      <c r="J385" s="13">
        <v>1.01</v>
      </c>
      <c r="K385" s="13">
        <v>-1.03</v>
      </c>
      <c r="L385" s="13">
        <v>-1.1200000000000001</v>
      </c>
      <c r="M385" s="13">
        <v>-1.39</v>
      </c>
      <c r="N385" s="13">
        <v>-1.23</v>
      </c>
      <c r="O385" s="13">
        <v>1.03</v>
      </c>
      <c r="P385" s="13">
        <v>-1.1200000000000001</v>
      </c>
      <c r="Q385" s="13">
        <v>-1.01</v>
      </c>
      <c r="R385" s="13">
        <v>-1.2</v>
      </c>
      <c r="S385" s="13">
        <v>-1.1000000000000001</v>
      </c>
      <c r="T385" s="13">
        <v>1.02</v>
      </c>
      <c r="U385" s="13">
        <v>-1.36</v>
      </c>
      <c r="V385" s="13">
        <v>1.03</v>
      </c>
      <c r="W385" s="13">
        <v>-1.24</v>
      </c>
      <c r="X385" s="13">
        <v>-1.1000000000000001</v>
      </c>
      <c r="Y385" s="13">
        <v>1.69</v>
      </c>
      <c r="Z385" s="13">
        <v>1.39</v>
      </c>
      <c r="AA385" s="13">
        <v>1.53</v>
      </c>
      <c r="AB385" s="13">
        <v>1.4</v>
      </c>
      <c r="AC385" s="13">
        <v>1.37</v>
      </c>
      <c r="AD385" s="13">
        <v>1.64</v>
      </c>
      <c r="AE385" s="13">
        <v>1.03</v>
      </c>
      <c r="AF385" s="13">
        <v>1.1399999999999999</v>
      </c>
      <c r="AG385" s="13">
        <v>1.1100000000000001</v>
      </c>
      <c r="AH385" s="13">
        <v>1.1299999999999999</v>
      </c>
      <c r="AI385" s="13">
        <v>1.23</v>
      </c>
      <c r="AJ385" s="13">
        <v>1.22</v>
      </c>
      <c r="AK385" s="13">
        <v>1.69</v>
      </c>
    </row>
    <row r="386" spans="1:37" x14ac:dyDescent="0.2">
      <c r="A386">
        <v>382</v>
      </c>
      <c r="B386" s="12" t="s">
        <v>1336</v>
      </c>
      <c r="C386" s="12" t="s">
        <v>1337</v>
      </c>
      <c r="D386" s="12" t="s">
        <v>1337</v>
      </c>
      <c r="E386" s="12" t="s">
        <v>837</v>
      </c>
      <c r="F386" s="12"/>
      <c r="G386" s="13">
        <v>1.07</v>
      </c>
      <c r="H386" s="13">
        <v>1.4</v>
      </c>
      <c r="I386" s="13">
        <v>1.69</v>
      </c>
      <c r="J386" s="13">
        <v>1.1399999999999999</v>
      </c>
      <c r="K386" s="13">
        <v>1.52</v>
      </c>
      <c r="L386" s="13">
        <v>1.65</v>
      </c>
      <c r="M386" s="13">
        <v>-1.1299999999999999</v>
      </c>
      <c r="N386" s="13">
        <v>-1.1299999999999999</v>
      </c>
      <c r="O386" s="13">
        <v>1.21</v>
      </c>
      <c r="P386" s="13">
        <v>-1.04</v>
      </c>
      <c r="Q386" s="13">
        <v>-1.02</v>
      </c>
      <c r="R386" s="13">
        <v>1.23</v>
      </c>
      <c r="S386" s="13">
        <v>1.02</v>
      </c>
      <c r="T386" s="13">
        <v>1</v>
      </c>
      <c r="U386" s="13">
        <v>1.28</v>
      </c>
      <c r="V386" s="13">
        <v>1.1499999999999999</v>
      </c>
      <c r="W386" s="13">
        <v>1.34</v>
      </c>
      <c r="X386" s="13">
        <v>1.08</v>
      </c>
      <c r="Y386" s="13">
        <v>1</v>
      </c>
      <c r="Z386" s="13">
        <v>1.01</v>
      </c>
      <c r="AA386" s="13">
        <v>1.2</v>
      </c>
      <c r="AB386" s="13">
        <v>-1.1000000000000001</v>
      </c>
      <c r="AC386" s="13">
        <v>1.19</v>
      </c>
      <c r="AD386" s="13">
        <v>1.1499999999999999</v>
      </c>
      <c r="AE386" s="13">
        <v>1.03</v>
      </c>
      <c r="AF386" s="13">
        <v>1.19</v>
      </c>
      <c r="AG386" s="13">
        <v>1.51</v>
      </c>
      <c r="AH386" s="13">
        <v>-1</v>
      </c>
      <c r="AI386" s="13">
        <v>-1.07</v>
      </c>
      <c r="AJ386" s="13">
        <v>1.17</v>
      </c>
      <c r="AK386" s="13">
        <v>1.69</v>
      </c>
    </row>
    <row r="387" spans="1:37" x14ac:dyDescent="0.2">
      <c r="A387">
        <v>383</v>
      </c>
      <c r="B387" s="12" t="s">
        <v>402</v>
      </c>
      <c r="C387" s="12" t="s">
        <v>1338</v>
      </c>
      <c r="D387" s="12" t="s">
        <v>1338</v>
      </c>
      <c r="E387" s="12">
        <v>78416</v>
      </c>
      <c r="F387" s="12" t="s">
        <v>403</v>
      </c>
      <c r="G387" s="13">
        <v>-1.18</v>
      </c>
      <c r="H387" s="13">
        <v>-1.1000000000000001</v>
      </c>
      <c r="I387" s="13">
        <v>-1.32</v>
      </c>
      <c r="J387" s="13">
        <v>-1.2</v>
      </c>
      <c r="K387" s="13">
        <v>-1.68</v>
      </c>
      <c r="L387" s="13">
        <v>-1.43</v>
      </c>
      <c r="M387" s="13">
        <v>-1.31</v>
      </c>
      <c r="N387" s="13">
        <v>-1.1200000000000001</v>
      </c>
      <c r="O387" s="13">
        <v>-1.02</v>
      </c>
      <c r="P387" s="13">
        <v>-1.07</v>
      </c>
      <c r="Q387" s="13">
        <v>1.04</v>
      </c>
      <c r="R387" s="13">
        <v>-1.21</v>
      </c>
      <c r="S387" s="13">
        <v>-1.04</v>
      </c>
      <c r="T387" s="13">
        <v>1.19</v>
      </c>
      <c r="U387" s="13">
        <v>-1.47</v>
      </c>
      <c r="V387" s="13">
        <v>-1.04</v>
      </c>
      <c r="W387" s="13">
        <v>-1.0900000000000001</v>
      </c>
      <c r="X387" s="13">
        <v>-1.3</v>
      </c>
      <c r="Y387" s="13">
        <v>1.41</v>
      </c>
      <c r="Z387" s="13">
        <v>1.34</v>
      </c>
      <c r="AA387" s="13">
        <v>1.37</v>
      </c>
      <c r="AB387" s="13">
        <v>1.07</v>
      </c>
      <c r="AC387" s="13">
        <v>1.29</v>
      </c>
      <c r="AD387" s="13">
        <v>1.53</v>
      </c>
      <c r="AE387" s="13">
        <v>1.57</v>
      </c>
      <c r="AF387" s="13">
        <v>1.46</v>
      </c>
      <c r="AG387" s="13">
        <v>-1.05</v>
      </c>
      <c r="AH387" s="13">
        <v>1.1299999999999999</v>
      </c>
      <c r="AI387" s="13">
        <v>1.05</v>
      </c>
      <c r="AJ387" s="13">
        <v>-1.2</v>
      </c>
      <c r="AK387" s="13">
        <v>1.68</v>
      </c>
    </row>
    <row r="388" spans="1:37" x14ac:dyDescent="0.2">
      <c r="A388">
        <v>384</v>
      </c>
      <c r="B388" s="12" t="s">
        <v>398</v>
      </c>
      <c r="C388" s="12" t="s">
        <v>1339</v>
      </c>
      <c r="D388" s="12" t="s">
        <v>1339</v>
      </c>
      <c r="E388" s="12">
        <v>56464</v>
      </c>
      <c r="F388" s="12" t="s">
        <v>399</v>
      </c>
      <c r="G388" s="13">
        <v>1.0900000000000001</v>
      </c>
      <c r="H388" s="13">
        <v>-1.05</v>
      </c>
      <c r="I388" s="13">
        <v>-1.51</v>
      </c>
      <c r="J388" s="13">
        <v>1.06</v>
      </c>
      <c r="K388" s="13">
        <v>-1.31</v>
      </c>
      <c r="L388" s="13">
        <v>-1.32</v>
      </c>
      <c r="M388" s="13">
        <v>-1.07</v>
      </c>
      <c r="N388" s="13">
        <v>-1.04</v>
      </c>
      <c r="O388" s="13">
        <v>-1.28</v>
      </c>
      <c r="P388" s="13">
        <v>-1.1299999999999999</v>
      </c>
      <c r="Q388" s="13">
        <v>-1.1100000000000001</v>
      </c>
      <c r="R388" s="13">
        <v>-1.24</v>
      </c>
      <c r="S388" s="13">
        <v>-1.23</v>
      </c>
      <c r="T388" s="13">
        <v>-1.0900000000000001</v>
      </c>
      <c r="U388" s="13">
        <v>-1.46</v>
      </c>
      <c r="V388" s="13">
        <v>-1.35</v>
      </c>
      <c r="W388" s="13">
        <v>-1.68</v>
      </c>
      <c r="X388" s="13">
        <v>-1.59</v>
      </c>
      <c r="Y388" s="13">
        <v>1.03</v>
      </c>
      <c r="Z388" s="13">
        <v>1.19</v>
      </c>
      <c r="AA388" s="13">
        <v>-1.04</v>
      </c>
      <c r="AB388" s="13">
        <v>-1.04</v>
      </c>
      <c r="AC388" s="13">
        <v>-1.04</v>
      </c>
      <c r="AD388" s="13">
        <v>1.05</v>
      </c>
      <c r="AE388" s="13">
        <v>1.1200000000000001</v>
      </c>
      <c r="AF388" s="13">
        <v>-1.05</v>
      </c>
      <c r="AG388" s="13">
        <v>-1.61</v>
      </c>
      <c r="AH388" s="13">
        <v>1.03</v>
      </c>
      <c r="AI388" s="13">
        <v>1.02</v>
      </c>
      <c r="AJ388" s="13">
        <v>-1.17</v>
      </c>
      <c r="AK388" s="13">
        <v>1.68</v>
      </c>
    </row>
    <row r="389" spans="1:37" x14ac:dyDescent="0.2">
      <c r="A389">
        <v>385</v>
      </c>
      <c r="B389" s="12" t="s">
        <v>359</v>
      </c>
      <c r="C389" s="12" t="s">
        <v>1340</v>
      </c>
      <c r="D389" s="12" t="s">
        <v>1340</v>
      </c>
      <c r="E389" s="12">
        <v>67177</v>
      </c>
      <c r="F389" s="12" t="s">
        <v>360</v>
      </c>
      <c r="G389" s="13">
        <v>1.01</v>
      </c>
      <c r="H389" s="13">
        <v>1.33</v>
      </c>
      <c r="I389" s="13">
        <v>1.34</v>
      </c>
      <c r="J389" s="13">
        <v>1.1100000000000001</v>
      </c>
      <c r="K389" s="13">
        <v>1.34</v>
      </c>
      <c r="L389" s="13">
        <v>1.36</v>
      </c>
      <c r="M389" s="13">
        <v>-1.06</v>
      </c>
      <c r="N389" s="13">
        <v>-1.24</v>
      </c>
      <c r="O389" s="13">
        <v>1.08</v>
      </c>
      <c r="P389" s="13">
        <v>1.06</v>
      </c>
      <c r="Q389" s="13">
        <v>1.03</v>
      </c>
      <c r="R389" s="13">
        <v>-1.1299999999999999</v>
      </c>
      <c r="S389" s="13">
        <v>-1.1200000000000001</v>
      </c>
      <c r="T389" s="13">
        <v>-1.1200000000000001</v>
      </c>
      <c r="U389" s="13">
        <v>1.01</v>
      </c>
      <c r="V389" s="13">
        <v>1.1100000000000001</v>
      </c>
      <c r="W389" s="13">
        <v>1.46</v>
      </c>
      <c r="X389" s="13">
        <v>1.1200000000000001</v>
      </c>
      <c r="Y389" s="13">
        <v>1.24</v>
      </c>
      <c r="Z389" s="13">
        <v>1.2</v>
      </c>
      <c r="AA389" s="13">
        <v>1.1599999999999999</v>
      </c>
      <c r="AB389" s="13">
        <v>1.06</v>
      </c>
      <c r="AC389" s="13">
        <v>1.06</v>
      </c>
      <c r="AD389" s="13">
        <v>1.22</v>
      </c>
      <c r="AE389" s="13">
        <v>1.22</v>
      </c>
      <c r="AF389" s="13">
        <v>1.38</v>
      </c>
      <c r="AG389" s="13">
        <v>1.68</v>
      </c>
      <c r="AH389" s="13">
        <v>1.17</v>
      </c>
      <c r="AI389" s="13">
        <v>1.1299999999999999</v>
      </c>
      <c r="AJ389" s="13">
        <v>1.1100000000000001</v>
      </c>
      <c r="AK389" s="13">
        <v>1.68</v>
      </c>
    </row>
    <row r="390" spans="1:37" x14ac:dyDescent="0.2">
      <c r="A390">
        <v>386</v>
      </c>
      <c r="B390" s="12" t="s">
        <v>1341</v>
      </c>
      <c r="C390" s="12" t="s">
        <v>1342</v>
      </c>
      <c r="D390" s="12" t="s">
        <v>1342</v>
      </c>
      <c r="E390" s="12">
        <v>72500</v>
      </c>
      <c r="F390" s="12" t="s">
        <v>470</v>
      </c>
      <c r="G390" s="13">
        <v>-1.36</v>
      </c>
      <c r="H390" s="13">
        <v>-1.24</v>
      </c>
      <c r="I390" s="13">
        <v>1.18</v>
      </c>
      <c r="J390" s="13">
        <v>-1.02</v>
      </c>
      <c r="K390" s="13">
        <v>-1</v>
      </c>
      <c r="L390" s="13">
        <v>-1.05</v>
      </c>
      <c r="M390" s="13">
        <v>1.32</v>
      </c>
      <c r="N390" s="13">
        <v>1.26</v>
      </c>
      <c r="O390" s="13">
        <v>-1</v>
      </c>
      <c r="P390" s="13">
        <v>-1.06</v>
      </c>
      <c r="Q390" s="13">
        <v>-1.1599999999999999</v>
      </c>
      <c r="R390" s="13">
        <v>-1.05</v>
      </c>
      <c r="S390" s="13">
        <v>1.29</v>
      </c>
      <c r="T390" s="13">
        <v>1.22</v>
      </c>
      <c r="U390" s="13">
        <v>1.68</v>
      </c>
      <c r="V390" s="13">
        <v>1.1399999999999999</v>
      </c>
      <c r="W390" s="13">
        <v>1.48</v>
      </c>
      <c r="X390" s="13">
        <v>1.34</v>
      </c>
      <c r="Y390" s="13">
        <v>-1.0900000000000001</v>
      </c>
      <c r="Z390" s="13">
        <v>-1.2</v>
      </c>
      <c r="AA390" s="13">
        <v>1.03</v>
      </c>
      <c r="AB390" s="13">
        <v>1.04</v>
      </c>
      <c r="AC390" s="13">
        <v>-1.02</v>
      </c>
      <c r="AD390" s="13">
        <v>-1.21</v>
      </c>
      <c r="AE390" s="13">
        <v>-1.07</v>
      </c>
      <c r="AF390" s="13">
        <v>-1.08</v>
      </c>
      <c r="AG390" s="13">
        <v>-1.01</v>
      </c>
      <c r="AH390" s="13">
        <v>-1.05</v>
      </c>
      <c r="AI390" s="13">
        <v>-1.04</v>
      </c>
      <c r="AJ390" s="13">
        <v>-1.1200000000000001</v>
      </c>
      <c r="AK390" s="13">
        <v>1.68</v>
      </c>
    </row>
    <row r="391" spans="1:37" x14ac:dyDescent="0.2">
      <c r="A391">
        <v>387</v>
      </c>
      <c r="B391" s="12" t="s">
        <v>1343</v>
      </c>
      <c r="C391" s="12" t="s">
        <v>1344</v>
      </c>
      <c r="D391" s="12" t="s">
        <v>1344</v>
      </c>
      <c r="E391" s="12">
        <v>217258</v>
      </c>
      <c r="F391" s="12" t="s">
        <v>318</v>
      </c>
      <c r="G391" s="13">
        <v>1.05</v>
      </c>
      <c r="H391" s="13">
        <v>-1.28</v>
      </c>
      <c r="I391" s="13">
        <v>-1.67</v>
      </c>
      <c r="J391" s="13">
        <v>-1.1000000000000001</v>
      </c>
      <c r="K391" s="13">
        <v>-1.53</v>
      </c>
      <c r="L391" s="13">
        <v>-1.54</v>
      </c>
      <c r="M391" s="13">
        <v>-1.1100000000000001</v>
      </c>
      <c r="N391" s="13">
        <v>-1.01</v>
      </c>
      <c r="O391" s="13">
        <v>-1.34</v>
      </c>
      <c r="P391" s="13">
        <v>-1.1499999999999999</v>
      </c>
      <c r="Q391" s="13">
        <v>1.01</v>
      </c>
      <c r="R391" s="13">
        <v>-1.19</v>
      </c>
      <c r="S391" s="13">
        <v>1.27</v>
      </c>
      <c r="T391" s="13">
        <v>1.17</v>
      </c>
      <c r="U391" s="13">
        <v>-1.28</v>
      </c>
      <c r="V391" s="13">
        <v>-1.07</v>
      </c>
      <c r="W391" s="13">
        <v>-1.1299999999999999</v>
      </c>
      <c r="X391" s="13">
        <v>-1.4</v>
      </c>
      <c r="Y391" s="13">
        <v>1.1000000000000001</v>
      </c>
      <c r="Z391" s="13">
        <v>1.41</v>
      </c>
      <c r="AA391" s="13">
        <v>1.01</v>
      </c>
      <c r="AB391" s="13">
        <v>1.43</v>
      </c>
      <c r="AC391" s="13">
        <v>1.1200000000000001</v>
      </c>
      <c r="AD391" s="13">
        <v>1.27</v>
      </c>
      <c r="AE391" s="13">
        <v>-1.07</v>
      </c>
      <c r="AF391" s="13">
        <v>-1.1499999999999999</v>
      </c>
      <c r="AG391" s="13">
        <v>-1.68</v>
      </c>
      <c r="AH391" s="13">
        <v>-1.01</v>
      </c>
      <c r="AI391" s="13">
        <v>-1.1299999999999999</v>
      </c>
      <c r="AJ391" s="13">
        <v>-1.21</v>
      </c>
      <c r="AK391" s="13">
        <v>1.68</v>
      </c>
    </row>
    <row r="392" spans="1:37" x14ac:dyDescent="0.2">
      <c r="A392">
        <v>388</v>
      </c>
      <c r="B392" s="12" t="s">
        <v>1345</v>
      </c>
      <c r="C392" s="12" t="s">
        <v>1346</v>
      </c>
      <c r="D392" s="12" t="s">
        <v>1346</v>
      </c>
      <c r="E392" s="12">
        <v>80285</v>
      </c>
      <c r="F392" s="12" t="s">
        <v>1347</v>
      </c>
      <c r="G392" s="13">
        <v>-1.1200000000000001</v>
      </c>
      <c r="H392" s="13">
        <v>1.08</v>
      </c>
      <c r="I392" s="13">
        <v>1.1499999999999999</v>
      </c>
      <c r="J392" s="13">
        <v>1.1000000000000001</v>
      </c>
      <c r="K392" s="13">
        <v>1.02</v>
      </c>
      <c r="L392" s="13">
        <v>1.1000000000000001</v>
      </c>
      <c r="M392" s="13">
        <v>-1.1299999999999999</v>
      </c>
      <c r="N392" s="13">
        <v>-1.08</v>
      </c>
      <c r="O392" s="13">
        <v>1.37</v>
      </c>
      <c r="P392" s="13">
        <v>-1.1000000000000001</v>
      </c>
      <c r="Q392" s="13">
        <v>1.1599999999999999</v>
      </c>
      <c r="R392" s="13">
        <v>1.35</v>
      </c>
      <c r="S392" s="13">
        <v>1.51</v>
      </c>
      <c r="T392" s="13">
        <v>1.27</v>
      </c>
      <c r="U392" s="13">
        <v>1.19</v>
      </c>
      <c r="V392" s="13">
        <v>1.3</v>
      </c>
      <c r="W392" s="13">
        <v>1.68</v>
      </c>
      <c r="X392" s="13">
        <v>1.38</v>
      </c>
      <c r="Y392" s="13">
        <v>1.1200000000000001</v>
      </c>
      <c r="Z392" s="13">
        <v>1.0900000000000001</v>
      </c>
      <c r="AA392" s="13">
        <v>1.52</v>
      </c>
      <c r="AB392" s="13">
        <v>1.1399999999999999</v>
      </c>
      <c r="AC392" s="13">
        <v>1.43</v>
      </c>
      <c r="AD392" s="13">
        <v>1.39</v>
      </c>
      <c r="AE392" s="13">
        <v>1.06</v>
      </c>
      <c r="AF392" s="13">
        <v>1.07</v>
      </c>
      <c r="AG392" s="13">
        <v>1.3</v>
      </c>
      <c r="AH392" s="13">
        <v>-1.05</v>
      </c>
      <c r="AI392" s="13">
        <v>-1.03</v>
      </c>
      <c r="AJ392" s="13">
        <v>1.27</v>
      </c>
      <c r="AK392" s="13">
        <v>1.68</v>
      </c>
    </row>
    <row r="393" spans="1:37" x14ac:dyDescent="0.2">
      <c r="A393">
        <v>389</v>
      </c>
      <c r="B393" s="12" t="s">
        <v>96</v>
      </c>
      <c r="C393" s="12" t="s">
        <v>1348</v>
      </c>
      <c r="D393" s="12" t="s">
        <v>1348</v>
      </c>
      <c r="E393" s="12">
        <v>67951</v>
      </c>
      <c r="F393" s="12" t="s">
        <v>97</v>
      </c>
      <c r="G393" s="13">
        <v>-1.02</v>
      </c>
      <c r="H393" s="13">
        <v>1.1000000000000001</v>
      </c>
      <c r="I393" s="13">
        <v>1.61</v>
      </c>
      <c r="J393" s="13">
        <v>1.18</v>
      </c>
      <c r="K393" s="13">
        <v>1.54</v>
      </c>
      <c r="L393" s="13">
        <v>1.68</v>
      </c>
      <c r="M393" s="13">
        <v>1.28</v>
      </c>
      <c r="N393" s="13">
        <v>1.1200000000000001</v>
      </c>
      <c r="O393" s="13">
        <v>1.35</v>
      </c>
      <c r="P393" s="13">
        <v>1.4</v>
      </c>
      <c r="Q393" s="13">
        <v>1.22</v>
      </c>
      <c r="R393" s="13">
        <v>1.17</v>
      </c>
      <c r="S393" s="13">
        <v>-1.1299999999999999</v>
      </c>
      <c r="T393" s="13">
        <v>-1.1200000000000001</v>
      </c>
      <c r="U393" s="13">
        <v>1.21</v>
      </c>
      <c r="V393" s="13">
        <v>1.19</v>
      </c>
      <c r="W393" s="13">
        <v>1.52</v>
      </c>
      <c r="X393" s="13">
        <v>1.26</v>
      </c>
      <c r="Y393" s="13">
        <v>-1.1499999999999999</v>
      </c>
      <c r="Z393" s="13">
        <v>-1.23</v>
      </c>
      <c r="AA393" s="13">
        <v>-1.06</v>
      </c>
      <c r="AB393" s="13">
        <v>-1.1100000000000001</v>
      </c>
      <c r="AC393" s="13">
        <v>-1.08</v>
      </c>
      <c r="AD393" s="13">
        <v>-1.1299999999999999</v>
      </c>
      <c r="AE393" s="13">
        <v>1.0900000000000001</v>
      </c>
      <c r="AF393" s="13">
        <v>1.02</v>
      </c>
      <c r="AG393" s="13">
        <v>1.61</v>
      </c>
      <c r="AH393" s="13">
        <v>1.01</v>
      </c>
      <c r="AI393" s="13">
        <v>1.0900000000000001</v>
      </c>
      <c r="AJ393" s="13">
        <v>1.1100000000000001</v>
      </c>
      <c r="AK393" s="13">
        <v>1.68</v>
      </c>
    </row>
    <row r="394" spans="1:37" x14ac:dyDescent="0.2">
      <c r="A394">
        <v>390</v>
      </c>
      <c r="B394" s="12" t="s">
        <v>1349</v>
      </c>
      <c r="C394" s="12" t="s">
        <v>1350</v>
      </c>
      <c r="D394" s="12" t="s">
        <v>1350</v>
      </c>
      <c r="E394" s="12">
        <v>67298</v>
      </c>
      <c r="F394" s="12" t="s">
        <v>240</v>
      </c>
      <c r="G394" s="13">
        <v>-1.0900000000000001</v>
      </c>
      <c r="H394" s="13">
        <v>-1.1299999999999999</v>
      </c>
      <c r="I394" s="13">
        <v>-1.35</v>
      </c>
      <c r="J394" s="13">
        <v>-1.17</v>
      </c>
      <c r="K394" s="13">
        <v>-1.34</v>
      </c>
      <c r="L394" s="13">
        <v>-1.38</v>
      </c>
      <c r="M394" s="13">
        <v>-1.02</v>
      </c>
      <c r="N394" s="13">
        <v>1.04</v>
      </c>
      <c r="O394" s="13">
        <v>-1.03</v>
      </c>
      <c r="P394" s="13">
        <v>1.01</v>
      </c>
      <c r="Q394" s="13">
        <v>1.03</v>
      </c>
      <c r="R394" s="13">
        <v>1.05</v>
      </c>
      <c r="S394" s="13">
        <v>-1.1200000000000001</v>
      </c>
      <c r="T394" s="13">
        <v>-1.03</v>
      </c>
      <c r="U394" s="13">
        <v>-1.36</v>
      </c>
      <c r="V394" s="13">
        <v>-1.1100000000000001</v>
      </c>
      <c r="W394" s="13">
        <v>-1.68</v>
      </c>
      <c r="X394" s="13">
        <v>-1.48</v>
      </c>
      <c r="Y394" s="13">
        <v>1.1499999999999999</v>
      </c>
      <c r="Z394" s="13">
        <v>1.0900000000000001</v>
      </c>
      <c r="AA394" s="13">
        <v>-1.04</v>
      </c>
      <c r="AB394" s="13">
        <v>1.1299999999999999</v>
      </c>
      <c r="AC394" s="13">
        <v>-1.1200000000000001</v>
      </c>
      <c r="AD394" s="13">
        <v>1.0900000000000001</v>
      </c>
      <c r="AE394" s="13">
        <v>1.1299999999999999</v>
      </c>
      <c r="AF394" s="13">
        <v>1.1599999999999999</v>
      </c>
      <c r="AG394" s="13">
        <v>-1.04</v>
      </c>
      <c r="AH394" s="13">
        <v>-1.04</v>
      </c>
      <c r="AI394" s="13">
        <v>1.03</v>
      </c>
      <c r="AJ394" s="13">
        <v>1.07</v>
      </c>
      <c r="AK394" s="13">
        <v>1.68</v>
      </c>
    </row>
    <row r="395" spans="1:37" x14ac:dyDescent="0.2">
      <c r="A395">
        <v>391</v>
      </c>
      <c r="B395" s="12" t="s">
        <v>496</v>
      </c>
      <c r="C395" s="12" t="s">
        <v>1351</v>
      </c>
      <c r="D395" s="12" t="s">
        <v>1351</v>
      </c>
      <c r="E395" s="12">
        <v>213989</v>
      </c>
      <c r="F395" s="12" t="s">
        <v>1352</v>
      </c>
      <c r="G395" s="13">
        <v>-1.06</v>
      </c>
      <c r="H395" s="13">
        <v>1.1100000000000001</v>
      </c>
      <c r="I395" s="13">
        <v>1.1100000000000001</v>
      </c>
      <c r="J395" s="13">
        <v>1.04</v>
      </c>
      <c r="K395" s="13">
        <v>1.1299999999999999</v>
      </c>
      <c r="L395" s="13">
        <v>1.06</v>
      </c>
      <c r="M395" s="13">
        <v>-1</v>
      </c>
      <c r="N395" s="13">
        <v>-1.04</v>
      </c>
      <c r="O395" s="13">
        <v>1.01</v>
      </c>
      <c r="P395" s="13">
        <v>-1.1100000000000001</v>
      </c>
      <c r="Q395" s="13">
        <v>-1.05</v>
      </c>
      <c r="R395" s="13">
        <v>-1.1499999999999999</v>
      </c>
      <c r="S395" s="13">
        <v>1.43</v>
      </c>
      <c r="T395" s="13">
        <v>1.23</v>
      </c>
      <c r="U395" s="13">
        <v>1.68</v>
      </c>
      <c r="V395" s="13">
        <v>1.42</v>
      </c>
      <c r="W395" s="13">
        <v>1.51</v>
      </c>
      <c r="X395" s="13">
        <v>1.29</v>
      </c>
      <c r="Y395" s="13">
        <v>1.19</v>
      </c>
      <c r="Z395" s="13">
        <v>-1.1299999999999999</v>
      </c>
      <c r="AA395" s="13">
        <v>1.1499999999999999</v>
      </c>
      <c r="AB395" s="13">
        <v>-1.02</v>
      </c>
      <c r="AC395" s="13">
        <v>1.2</v>
      </c>
      <c r="AD395" s="13">
        <v>1.18</v>
      </c>
      <c r="AE395" s="13">
        <v>-1.01</v>
      </c>
      <c r="AF395" s="13">
        <v>1.05</v>
      </c>
      <c r="AG395" s="13">
        <v>1.17</v>
      </c>
      <c r="AH395" s="13">
        <v>1.04</v>
      </c>
      <c r="AI395" s="13">
        <v>1.1000000000000001</v>
      </c>
      <c r="AJ395" s="13">
        <v>1.1299999999999999</v>
      </c>
      <c r="AK395" s="13">
        <v>1.68</v>
      </c>
    </row>
    <row r="396" spans="1:37" x14ac:dyDescent="0.2">
      <c r="A396">
        <v>392</v>
      </c>
      <c r="B396" s="12" t="s">
        <v>152</v>
      </c>
      <c r="C396" s="12" t="s">
        <v>1353</v>
      </c>
      <c r="D396" s="12" t="s">
        <v>1353</v>
      </c>
      <c r="E396" s="12">
        <v>20304</v>
      </c>
      <c r="F396" s="12" t="s">
        <v>153</v>
      </c>
      <c r="G396" s="13">
        <v>-1.24</v>
      </c>
      <c r="H396" s="13">
        <v>-1.2</v>
      </c>
      <c r="I396" s="13">
        <v>-1.67</v>
      </c>
      <c r="J396" s="13">
        <v>-1.17</v>
      </c>
      <c r="K396" s="13">
        <v>-1.35</v>
      </c>
      <c r="L396" s="13">
        <v>-1.3</v>
      </c>
      <c r="M396" s="13">
        <v>1.1599999999999999</v>
      </c>
      <c r="N396" s="13">
        <v>-1.1499999999999999</v>
      </c>
      <c r="O396" s="13">
        <v>1.04</v>
      </c>
      <c r="P396" s="13">
        <v>-1.21</v>
      </c>
      <c r="Q396" s="13">
        <v>1.02</v>
      </c>
      <c r="R396" s="13">
        <v>-1.21</v>
      </c>
      <c r="S396" s="13">
        <v>1.04</v>
      </c>
      <c r="T396" s="13">
        <v>-1.0900000000000001</v>
      </c>
      <c r="U396" s="13">
        <v>-1.39</v>
      </c>
      <c r="V396" s="13">
        <v>1.01</v>
      </c>
      <c r="W396" s="13">
        <v>-1.18</v>
      </c>
      <c r="X396" s="13">
        <v>-1.03</v>
      </c>
      <c r="Y396" s="13">
        <v>1.04</v>
      </c>
      <c r="Z396" s="13">
        <v>1.02</v>
      </c>
      <c r="AA396" s="13">
        <v>-1.1299999999999999</v>
      </c>
      <c r="AB396" s="13">
        <v>1.06</v>
      </c>
      <c r="AC396" s="13">
        <v>-1.02</v>
      </c>
      <c r="AD396" s="13">
        <v>1.1499999999999999</v>
      </c>
      <c r="AE396" s="13">
        <v>1.1000000000000001</v>
      </c>
      <c r="AF396" s="13">
        <v>1.42</v>
      </c>
      <c r="AG396" s="13">
        <v>1.04</v>
      </c>
      <c r="AH396" s="13">
        <v>-1.1299999999999999</v>
      </c>
      <c r="AI396" s="13">
        <v>1.04</v>
      </c>
      <c r="AJ396" s="13">
        <v>-1.1299999999999999</v>
      </c>
      <c r="AK396" s="13">
        <v>1.67</v>
      </c>
    </row>
    <row r="397" spans="1:37" x14ac:dyDescent="0.2">
      <c r="A397">
        <v>393</v>
      </c>
      <c r="B397" s="12" t="s">
        <v>485</v>
      </c>
      <c r="C397" s="12" t="s">
        <v>1354</v>
      </c>
      <c r="D397" s="12" t="s">
        <v>1354</v>
      </c>
      <c r="E397" s="12">
        <v>71853</v>
      </c>
      <c r="F397" s="12" t="s">
        <v>486</v>
      </c>
      <c r="G397" s="13">
        <v>-1.07</v>
      </c>
      <c r="H397" s="13">
        <v>1.38</v>
      </c>
      <c r="I397" s="13">
        <v>1.55</v>
      </c>
      <c r="J397" s="13">
        <v>1.1000000000000001</v>
      </c>
      <c r="K397" s="13">
        <v>1.45</v>
      </c>
      <c r="L397" s="13">
        <v>1.6</v>
      </c>
      <c r="M397" s="13">
        <v>-1.02</v>
      </c>
      <c r="N397" s="13">
        <v>-1.01</v>
      </c>
      <c r="O397" s="13">
        <v>1.03</v>
      </c>
      <c r="P397" s="13">
        <v>-1.01</v>
      </c>
      <c r="Q397" s="13">
        <v>1.08</v>
      </c>
      <c r="R397" s="13">
        <v>-1.04</v>
      </c>
      <c r="S397" s="13">
        <v>1.04</v>
      </c>
      <c r="T397" s="13">
        <v>1.1399999999999999</v>
      </c>
      <c r="U397" s="13">
        <v>1.5</v>
      </c>
      <c r="V397" s="13">
        <v>1.3</v>
      </c>
      <c r="W397" s="13">
        <v>1.67</v>
      </c>
      <c r="X397" s="13">
        <v>1.41</v>
      </c>
      <c r="Y397" s="13">
        <v>-1.19</v>
      </c>
      <c r="Z397" s="13">
        <v>-1.1000000000000001</v>
      </c>
      <c r="AA397" s="13">
        <v>-1.22</v>
      </c>
      <c r="AB397" s="13">
        <v>-1.07</v>
      </c>
      <c r="AC397" s="13">
        <v>-1.17</v>
      </c>
      <c r="AD397" s="13">
        <v>-1.1200000000000001</v>
      </c>
      <c r="AE397" s="13">
        <v>-1.06</v>
      </c>
      <c r="AF397" s="13">
        <v>1.18</v>
      </c>
      <c r="AG397" s="13">
        <v>1.66</v>
      </c>
      <c r="AH397" s="13">
        <v>-1.05</v>
      </c>
      <c r="AI397" s="13">
        <v>1</v>
      </c>
      <c r="AJ397" s="13">
        <v>-1.01</v>
      </c>
      <c r="AK397" s="13">
        <v>1.67</v>
      </c>
    </row>
    <row r="398" spans="1:37" x14ac:dyDescent="0.2">
      <c r="A398">
        <v>394</v>
      </c>
      <c r="B398" s="12" t="s">
        <v>1355</v>
      </c>
      <c r="C398" s="12" t="s">
        <v>884</v>
      </c>
      <c r="D398" s="12" t="s">
        <v>884</v>
      </c>
      <c r="E398" s="12">
        <v>15502</v>
      </c>
      <c r="F398" s="12" t="s">
        <v>885</v>
      </c>
      <c r="G398" s="13">
        <v>1.07</v>
      </c>
      <c r="H398" s="13">
        <v>1.07</v>
      </c>
      <c r="I398" s="13">
        <v>1.22</v>
      </c>
      <c r="J398" s="13">
        <v>1.1100000000000001</v>
      </c>
      <c r="K398" s="13">
        <v>1.05</v>
      </c>
      <c r="L398" s="13">
        <v>1.22</v>
      </c>
      <c r="M398" s="13">
        <v>1.58</v>
      </c>
      <c r="N398" s="13">
        <v>1.28</v>
      </c>
      <c r="O398" s="13">
        <v>1.1200000000000001</v>
      </c>
      <c r="P398" s="13">
        <v>1.1000000000000001</v>
      </c>
      <c r="Q398" s="13">
        <v>1.06</v>
      </c>
      <c r="R398" s="13">
        <v>1.21</v>
      </c>
      <c r="S398" s="13">
        <v>-1.01</v>
      </c>
      <c r="T398" s="13">
        <v>1.08</v>
      </c>
      <c r="U398" s="13">
        <v>1.49</v>
      </c>
      <c r="V398" s="13">
        <v>1.07</v>
      </c>
      <c r="W398" s="13">
        <v>1.35</v>
      </c>
      <c r="X398" s="13">
        <v>1.2</v>
      </c>
      <c r="Y398" s="13">
        <v>-1.61</v>
      </c>
      <c r="Z398" s="13">
        <v>-1.61</v>
      </c>
      <c r="AA398" s="13">
        <v>-1.32</v>
      </c>
      <c r="AB398" s="13">
        <v>-1.63</v>
      </c>
      <c r="AC398" s="13">
        <v>-1.24</v>
      </c>
      <c r="AD398" s="13">
        <v>-1.67</v>
      </c>
      <c r="AE398" s="13">
        <v>-1.08</v>
      </c>
      <c r="AF398" s="13">
        <v>-1.0900000000000001</v>
      </c>
      <c r="AG398" s="13">
        <v>-1.1000000000000001</v>
      </c>
      <c r="AH398" s="13">
        <v>-1.26</v>
      </c>
      <c r="AI398" s="13">
        <v>-1.28</v>
      </c>
      <c r="AJ398" s="13">
        <v>-1.1399999999999999</v>
      </c>
      <c r="AK398" s="13">
        <v>1.67</v>
      </c>
    </row>
    <row r="399" spans="1:37" x14ac:dyDescent="0.2">
      <c r="A399">
        <v>395</v>
      </c>
      <c r="B399" s="12" t="s">
        <v>1356</v>
      </c>
      <c r="C399" s="12" t="s">
        <v>1357</v>
      </c>
      <c r="D399" s="12" t="s">
        <v>1357</v>
      </c>
      <c r="E399" s="12">
        <v>18102</v>
      </c>
      <c r="F399" s="12" t="s">
        <v>330</v>
      </c>
      <c r="G399" s="13">
        <v>1.02</v>
      </c>
      <c r="H399" s="13">
        <v>1.19</v>
      </c>
      <c r="I399" s="13">
        <v>1.51</v>
      </c>
      <c r="J399" s="13">
        <v>1.1000000000000001</v>
      </c>
      <c r="K399" s="13">
        <v>1.43</v>
      </c>
      <c r="L399" s="13">
        <v>1.58</v>
      </c>
      <c r="M399" s="13">
        <v>1.06</v>
      </c>
      <c r="N399" s="13">
        <v>1</v>
      </c>
      <c r="O399" s="13">
        <v>1.1299999999999999</v>
      </c>
      <c r="P399" s="13">
        <v>1.04</v>
      </c>
      <c r="Q399" s="13">
        <v>-1.02</v>
      </c>
      <c r="R399" s="13">
        <v>1.06</v>
      </c>
      <c r="S399" s="13">
        <v>1.0900000000000001</v>
      </c>
      <c r="T399" s="13">
        <v>1.03</v>
      </c>
      <c r="U399" s="13">
        <v>1.45</v>
      </c>
      <c r="V399" s="13">
        <v>1.1299999999999999</v>
      </c>
      <c r="W399" s="13">
        <v>1.67</v>
      </c>
      <c r="X399" s="13">
        <v>1.4</v>
      </c>
      <c r="Y399" s="13">
        <v>-1.1599999999999999</v>
      </c>
      <c r="Z399" s="13">
        <v>-1.06</v>
      </c>
      <c r="AA399" s="13">
        <v>-1.1200000000000001</v>
      </c>
      <c r="AB399" s="13">
        <v>-1.24</v>
      </c>
      <c r="AC399" s="13">
        <v>-1.0900000000000001</v>
      </c>
      <c r="AD399" s="13">
        <v>-1.1200000000000001</v>
      </c>
      <c r="AE399" s="13">
        <v>1.1000000000000001</v>
      </c>
      <c r="AF399" s="13">
        <v>1.17</v>
      </c>
      <c r="AG399" s="13">
        <v>1.41</v>
      </c>
      <c r="AH399" s="13">
        <v>-1.01</v>
      </c>
      <c r="AI399" s="13">
        <v>1.06</v>
      </c>
      <c r="AJ399" s="13">
        <v>1.03</v>
      </c>
      <c r="AK399" s="13">
        <v>1.67</v>
      </c>
    </row>
    <row r="400" spans="1:37" x14ac:dyDescent="0.2">
      <c r="A400">
        <v>396</v>
      </c>
      <c r="B400" s="12" t="s">
        <v>532</v>
      </c>
      <c r="C400" s="12" t="s">
        <v>1358</v>
      </c>
      <c r="D400" s="12" t="s">
        <v>1358</v>
      </c>
      <c r="E400" s="12">
        <v>14191</v>
      </c>
      <c r="F400" s="12" t="s">
        <v>533</v>
      </c>
      <c r="G400" s="13">
        <v>-1.1299999999999999</v>
      </c>
      <c r="H400" s="13">
        <v>1.1399999999999999</v>
      </c>
      <c r="I400" s="13">
        <v>1.26</v>
      </c>
      <c r="J400" s="13">
        <v>1.02</v>
      </c>
      <c r="K400" s="13">
        <v>-1.01</v>
      </c>
      <c r="L400" s="13">
        <v>-1.01</v>
      </c>
      <c r="M400" s="13">
        <v>-1.24</v>
      </c>
      <c r="N400" s="13">
        <v>-1.1399999999999999</v>
      </c>
      <c r="O400" s="13">
        <v>1.08</v>
      </c>
      <c r="P400" s="13">
        <v>-1.1200000000000001</v>
      </c>
      <c r="Q400" s="13">
        <v>1.01</v>
      </c>
      <c r="R400" s="13">
        <v>-1.1100000000000001</v>
      </c>
      <c r="S400" s="13">
        <v>1.28</v>
      </c>
      <c r="T400" s="13">
        <v>1.1000000000000001</v>
      </c>
      <c r="U400" s="13">
        <v>1.34</v>
      </c>
      <c r="V400" s="13">
        <v>1.34</v>
      </c>
      <c r="W400" s="13">
        <v>1.67</v>
      </c>
      <c r="X400" s="13">
        <v>1.5</v>
      </c>
      <c r="Y400" s="13">
        <v>1.0900000000000001</v>
      </c>
      <c r="Z400" s="13">
        <v>1.17</v>
      </c>
      <c r="AA400" s="13">
        <v>1.02</v>
      </c>
      <c r="AB400" s="13">
        <v>1.07</v>
      </c>
      <c r="AC400" s="13">
        <v>1.02</v>
      </c>
      <c r="AD400" s="13">
        <v>1.21</v>
      </c>
      <c r="AE400" s="13">
        <v>1.24</v>
      </c>
      <c r="AF400" s="13">
        <v>1.62</v>
      </c>
      <c r="AG400" s="13">
        <v>1.66</v>
      </c>
      <c r="AH400" s="13">
        <v>1.31</v>
      </c>
      <c r="AI400" s="13">
        <v>1.1000000000000001</v>
      </c>
      <c r="AJ400" s="13">
        <v>1.04</v>
      </c>
      <c r="AK400" s="13">
        <v>1.67</v>
      </c>
    </row>
    <row r="401" spans="1:37" x14ac:dyDescent="0.2">
      <c r="A401">
        <v>397</v>
      </c>
      <c r="B401" s="12" t="s">
        <v>1359</v>
      </c>
      <c r="C401" s="12" t="s">
        <v>1360</v>
      </c>
      <c r="D401" s="12" t="s">
        <v>1360</v>
      </c>
      <c r="E401" s="12">
        <v>107476</v>
      </c>
      <c r="F401" s="12" t="s">
        <v>1361</v>
      </c>
      <c r="G401" s="13">
        <v>-1</v>
      </c>
      <c r="H401" s="13">
        <v>1.07</v>
      </c>
      <c r="I401" s="13">
        <v>-1.05</v>
      </c>
      <c r="J401" s="13">
        <v>1.04</v>
      </c>
      <c r="K401" s="13">
        <v>1.07</v>
      </c>
      <c r="L401" s="13">
        <v>1.06</v>
      </c>
      <c r="M401" s="13">
        <v>-1.1299999999999999</v>
      </c>
      <c r="N401" s="13">
        <v>-1.02</v>
      </c>
      <c r="O401" s="13">
        <v>1.03</v>
      </c>
      <c r="P401" s="13">
        <v>1.1299999999999999</v>
      </c>
      <c r="Q401" s="13">
        <v>1.06</v>
      </c>
      <c r="R401" s="13">
        <v>-1.03</v>
      </c>
      <c r="S401" s="13">
        <v>-1.32</v>
      </c>
      <c r="T401" s="13">
        <v>-1.1200000000000001</v>
      </c>
      <c r="U401" s="13">
        <v>-1.56</v>
      </c>
      <c r="V401" s="13">
        <v>-1.36</v>
      </c>
      <c r="W401" s="13">
        <v>-1.54</v>
      </c>
      <c r="X401" s="13">
        <v>-1.27</v>
      </c>
      <c r="Y401" s="13">
        <v>-1.26</v>
      </c>
      <c r="Z401" s="13">
        <v>-1.1299999999999999</v>
      </c>
      <c r="AA401" s="13">
        <v>-1.34</v>
      </c>
      <c r="AB401" s="13">
        <v>-1.1599999999999999</v>
      </c>
      <c r="AC401" s="13">
        <v>-1.43</v>
      </c>
      <c r="AD401" s="13">
        <v>-1.2</v>
      </c>
      <c r="AE401" s="13">
        <v>1.22</v>
      </c>
      <c r="AF401" s="13">
        <v>-1.67</v>
      </c>
      <c r="AG401" s="13">
        <v>-1.55</v>
      </c>
      <c r="AH401" s="13">
        <v>1.28</v>
      </c>
      <c r="AI401" s="13">
        <v>1.23</v>
      </c>
      <c r="AJ401" s="13">
        <v>1.03</v>
      </c>
      <c r="AK401" s="13">
        <v>1.67</v>
      </c>
    </row>
    <row r="402" spans="1:37" x14ac:dyDescent="0.2">
      <c r="A402">
        <v>398</v>
      </c>
      <c r="B402" s="12" t="s">
        <v>1362</v>
      </c>
      <c r="C402" s="12" t="s">
        <v>1363</v>
      </c>
      <c r="D402" s="12" t="s">
        <v>1363</v>
      </c>
      <c r="E402" s="12">
        <v>16581</v>
      </c>
      <c r="F402" s="12" t="s">
        <v>394</v>
      </c>
      <c r="G402" s="13">
        <v>1.23</v>
      </c>
      <c r="H402" s="13">
        <v>1.38</v>
      </c>
      <c r="I402" s="13">
        <v>-1.3</v>
      </c>
      <c r="J402" s="13">
        <v>1.01</v>
      </c>
      <c r="K402" s="13">
        <v>-1.07</v>
      </c>
      <c r="L402" s="13">
        <v>-1.2</v>
      </c>
      <c r="M402" s="13">
        <v>-1.22</v>
      </c>
      <c r="N402" s="13">
        <v>-1.02</v>
      </c>
      <c r="O402" s="13">
        <v>1.03</v>
      </c>
      <c r="P402" s="13">
        <v>-1.02</v>
      </c>
      <c r="Q402" s="13">
        <v>1.01</v>
      </c>
      <c r="R402" s="13">
        <v>-1.07</v>
      </c>
      <c r="S402" s="13">
        <v>1.2</v>
      </c>
      <c r="T402" s="13">
        <v>1.19</v>
      </c>
      <c r="U402" s="13">
        <v>1.02</v>
      </c>
      <c r="V402" s="13">
        <v>1.1100000000000001</v>
      </c>
      <c r="W402" s="13">
        <v>-1.02</v>
      </c>
      <c r="X402" s="13">
        <v>-1.1100000000000001</v>
      </c>
      <c r="Y402" s="13">
        <v>1.67</v>
      </c>
      <c r="Z402" s="13">
        <v>1.34</v>
      </c>
      <c r="AA402" s="13">
        <v>1.19</v>
      </c>
      <c r="AB402" s="13">
        <v>1.32</v>
      </c>
      <c r="AC402" s="13">
        <v>1.18</v>
      </c>
      <c r="AD402" s="13">
        <v>1.5</v>
      </c>
      <c r="AE402" s="13">
        <v>1.1100000000000001</v>
      </c>
      <c r="AF402" s="13">
        <v>1.17</v>
      </c>
      <c r="AG402" s="13">
        <v>1.05</v>
      </c>
      <c r="AH402" s="13">
        <v>1.1399999999999999</v>
      </c>
      <c r="AI402" s="13">
        <v>1.08</v>
      </c>
      <c r="AJ402" s="13">
        <v>1.25</v>
      </c>
      <c r="AK402" s="13">
        <v>1.67</v>
      </c>
    </row>
    <row r="403" spans="1:37" x14ac:dyDescent="0.2">
      <c r="A403">
        <v>399</v>
      </c>
      <c r="B403" s="12" t="s">
        <v>1364</v>
      </c>
      <c r="C403" s="12" t="s">
        <v>1365</v>
      </c>
      <c r="D403" s="12" t="s">
        <v>1365</v>
      </c>
      <c r="E403" s="12">
        <v>78016</v>
      </c>
      <c r="F403" s="12" t="s">
        <v>1366</v>
      </c>
      <c r="G403" s="13">
        <v>1.24</v>
      </c>
      <c r="H403" s="13">
        <v>1.63</v>
      </c>
      <c r="I403" s="13">
        <v>-1.1399999999999999</v>
      </c>
      <c r="J403" s="13">
        <v>-1.03</v>
      </c>
      <c r="K403" s="13">
        <v>1.1100000000000001</v>
      </c>
      <c r="L403" s="13">
        <v>1.08</v>
      </c>
      <c r="M403" s="13">
        <v>-1.25</v>
      </c>
      <c r="N403" s="13">
        <v>-1.19</v>
      </c>
      <c r="O403" s="13">
        <v>-1.03</v>
      </c>
      <c r="P403" s="13">
        <v>-1.23</v>
      </c>
      <c r="Q403" s="13">
        <v>-1.06</v>
      </c>
      <c r="R403" s="13">
        <v>-1.1499999999999999</v>
      </c>
      <c r="S403" s="13">
        <v>1.27</v>
      </c>
      <c r="T403" s="13">
        <v>1.02</v>
      </c>
      <c r="U403" s="13">
        <v>1.23</v>
      </c>
      <c r="V403" s="13">
        <v>1.27</v>
      </c>
      <c r="W403" s="13">
        <v>1.23</v>
      </c>
      <c r="X403" s="13">
        <v>-1.06</v>
      </c>
      <c r="Y403" s="13">
        <v>1.67</v>
      </c>
      <c r="Z403" s="13">
        <v>1.25</v>
      </c>
      <c r="AA403" s="13">
        <v>1.1499999999999999</v>
      </c>
      <c r="AB403" s="13">
        <v>1.18</v>
      </c>
      <c r="AC403" s="13">
        <v>1.19</v>
      </c>
      <c r="AD403" s="13">
        <v>1.46</v>
      </c>
      <c r="AE403" s="13">
        <v>1.02</v>
      </c>
      <c r="AF403" s="13">
        <v>1.05</v>
      </c>
      <c r="AG403" s="13">
        <v>1.04</v>
      </c>
      <c r="AH403" s="13">
        <v>1.05</v>
      </c>
      <c r="AI403" s="13">
        <v>1.05</v>
      </c>
      <c r="AJ403" s="13">
        <v>1.31</v>
      </c>
      <c r="AK403" s="13">
        <v>1.67</v>
      </c>
    </row>
    <row r="404" spans="1:37" x14ac:dyDescent="0.2">
      <c r="A404">
        <v>400</v>
      </c>
      <c r="B404" s="12" t="s">
        <v>1367</v>
      </c>
      <c r="C404" s="12" t="s">
        <v>1368</v>
      </c>
      <c r="D404" s="12" t="s">
        <v>1368</v>
      </c>
      <c r="E404" s="12">
        <v>12282</v>
      </c>
      <c r="F404" s="12" t="s">
        <v>1369</v>
      </c>
      <c r="G404" s="13">
        <v>1</v>
      </c>
      <c r="H404" s="13">
        <v>1.3</v>
      </c>
      <c r="I404" s="13">
        <v>1.57</v>
      </c>
      <c r="J404" s="13">
        <v>-1.04</v>
      </c>
      <c r="K404" s="13">
        <v>1.36</v>
      </c>
      <c r="L404" s="13">
        <v>1.38</v>
      </c>
      <c r="M404" s="13">
        <v>1.24</v>
      </c>
      <c r="N404" s="13">
        <v>1.04</v>
      </c>
      <c r="O404" s="13">
        <v>1.07</v>
      </c>
      <c r="P404" s="13">
        <v>1.28</v>
      </c>
      <c r="Q404" s="13">
        <v>1.1399999999999999</v>
      </c>
      <c r="R404" s="13">
        <v>1.1000000000000001</v>
      </c>
      <c r="S404" s="13">
        <v>-1.08</v>
      </c>
      <c r="T404" s="13">
        <v>1.17</v>
      </c>
      <c r="U404" s="13">
        <v>1.18</v>
      </c>
      <c r="V404" s="13">
        <v>1.31</v>
      </c>
      <c r="W404" s="13">
        <v>1.36</v>
      </c>
      <c r="X404" s="13">
        <v>1.24</v>
      </c>
      <c r="Y404" s="13">
        <v>-1.05</v>
      </c>
      <c r="Z404" s="13">
        <v>1.1100000000000001</v>
      </c>
      <c r="AA404" s="13">
        <v>-1.01</v>
      </c>
      <c r="AB404" s="13">
        <v>1.07</v>
      </c>
      <c r="AC404" s="13">
        <v>1.04</v>
      </c>
      <c r="AD404" s="13">
        <v>-1.06</v>
      </c>
      <c r="AE404" s="13">
        <v>1.18</v>
      </c>
      <c r="AF404" s="13">
        <v>1.36</v>
      </c>
      <c r="AG404" s="13">
        <v>1.67</v>
      </c>
      <c r="AH404" s="13">
        <v>1.1100000000000001</v>
      </c>
      <c r="AI404" s="13">
        <v>1</v>
      </c>
      <c r="AJ404" s="13">
        <v>1.01</v>
      </c>
      <c r="AK404" s="13">
        <v>1.67</v>
      </c>
    </row>
    <row r="405" spans="1:37" x14ac:dyDescent="0.2">
      <c r="A405">
        <v>401</v>
      </c>
      <c r="B405" s="12" t="s">
        <v>1370</v>
      </c>
      <c r="C405" s="12" t="s">
        <v>1371</v>
      </c>
      <c r="D405" s="12" t="s">
        <v>1371</v>
      </c>
      <c r="E405" s="12">
        <v>330938</v>
      </c>
      <c r="F405" s="12" t="s">
        <v>464</v>
      </c>
      <c r="G405" s="13">
        <v>-1.1299999999999999</v>
      </c>
      <c r="H405" s="13">
        <v>-1.31</v>
      </c>
      <c r="I405" s="13">
        <v>-1.63</v>
      </c>
      <c r="J405" s="13">
        <v>-1.08</v>
      </c>
      <c r="K405" s="13">
        <v>-1.42</v>
      </c>
      <c r="L405" s="13">
        <v>-1.66</v>
      </c>
      <c r="M405" s="13">
        <v>-1.3</v>
      </c>
      <c r="N405" s="13">
        <v>-1.04</v>
      </c>
      <c r="O405" s="13">
        <v>-1.1399999999999999</v>
      </c>
      <c r="P405" s="13">
        <v>-1.25</v>
      </c>
      <c r="Q405" s="13">
        <v>-1.17</v>
      </c>
      <c r="R405" s="13">
        <v>-1.22</v>
      </c>
      <c r="S405" s="13">
        <v>1.02</v>
      </c>
      <c r="T405" s="13">
        <v>-1.01</v>
      </c>
      <c r="U405" s="13">
        <v>-1.31</v>
      </c>
      <c r="V405" s="13">
        <v>1.05</v>
      </c>
      <c r="W405" s="13">
        <v>-1.36</v>
      </c>
      <c r="X405" s="13">
        <v>-1.22</v>
      </c>
      <c r="Y405" s="13">
        <v>1.39</v>
      </c>
      <c r="Z405" s="13">
        <v>1.29</v>
      </c>
      <c r="AA405" s="13">
        <v>1.27</v>
      </c>
      <c r="AB405" s="13">
        <v>1.47</v>
      </c>
      <c r="AC405" s="13">
        <v>1.17</v>
      </c>
      <c r="AD405" s="13">
        <v>1.33</v>
      </c>
      <c r="AE405" s="13">
        <v>-1.08</v>
      </c>
      <c r="AF405" s="13">
        <v>1.03</v>
      </c>
      <c r="AG405" s="13">
        <v>-1.1200000000000001</v>
      </c>
      <c r="AH405" s="13">
        <v>1.08</v>
      </c>
      <c r="AI405" s="13">
        <v>1.1000000000000001</v>
      </c>
      <c r="AJ405" s="13">
        <v>1.2</v>
      </c>
      <c r="AK405" s="13">
        <v>1.66</v>
      </c>
    </row>
    <row r="406" spans="1:37" x14ac:dyDescent="0.2">
      <c r="A406">
        <v>402</v>
      </c>
      <c r="B406" s="12" t="s">
        <v>1372</v>
      </c>
      <c r="C406" s="12" t="s">
        <v>1373</v>
      </c>
      <c r="D406" s="12" t="s">
        <v>1373</v>
      </c>
      <c r="E406" s="12">
        <v>16647</v>
      </c>
      <c r="F406" s="12" t="s">
        <v>374</v>
      </c>
      <c r="G406" s="13">
        <v>-1.07</v>
      </c>
      <c r="H406" s="13">
        <v>-1.02</v>
      </c>
      <c r="I406" s="13">
        <v>1.05</v>
      </c>
      <c r="J406" s="13">
        <v>-1.08</v>
      </c>
      <c r="K406" s="13">
        <v>-1.07</v>
      </c>
      <c r="L406" s="13">
        <v>1.1000000000000001</v>
      </c>
      <c r="M406" s="13">
        <v>1.18</v>
      </c>
      <c r="N406" s="13">
        <v>1.1000000000000001</v>
      </c>
      <c r="O406" s="13">
        <v>1.05</v>
      </c>
      <c r="P406" s="13">
        <v>1.07</v>
      </c>
      <c r="Q406" s="13">
        <v>-1.0900000000000001</v>
      </c>
      <c r="R406" s="13">
        <v>1.02</v>
      </c>
      <c r="S406" s="13">
        <v>-1.01</v>
      </c>
      <c r="T406" s="13">
        <v>-1.05</v>
      </c>
      <c r="U406" s="13">
        <v>1.1000000000000001</v>
      </c>
      <c r="V406" s="13">
        <v>1.04</v>
      </c>
      <c r="W406" s="13">
        <v>1.23</v>
      </c>
      <c r="X406" s="13">
        <v>1.19</v>
      </c>
      <c r="Y406" s="13">
        <v>-1.46</v>
      </c>
      <c r="Z406" s="13">
        <v>-1.66</v>
      </c>
      <c r="AA406" s="13">
        <v>-1.1499999999999999</v>
      </c>
      <c r="AB406" s="13">
        <v>-1.45</v>
      </c>
      <c r="AC406" s="13">
        <v>-1.07</v>
      </c>
      <c r="AD406" s="13">
        <v>-1.5</v>
      </c>
      <c r="AE406" s="13">
        <v>-1.1299999999999999</v>
      </c>
      <c r="AF406" s="13">
        <v>-1.1499999999999999</v>
      </c>
      <c r="AG406" s="13">
        <v>-1.02</v>
      </c>
      <c r="AH406" s="13">
        <v>-1.1599999999999999</v>
      </c>
      <c r="AI406" s="13">
        <v>-1.1399999999999999</v>
      </c>
      <c r="AJ406" s="13">
        <v>-1.1399999999999999</v>
      </c>
      <c r="AK406" s="13">
        <v>1.66</v>
      </c>
    </row>
    <row r="407" spans="1:37" x14ac:dyDescent="0.2">
      <c r="A407">
        <v>403</v>
      </c>
      <c r="B407" s="12" t="s">
        <v>1374</v>
      </c>
      <c r="C407" s="12" t="s">
        <v>1375</v>
      </c>
      <c r="D407" s="12" t="s">
        <v>1375</v>
      </c>
      <c r="E407" s="12">
        <v>72913</v>
      </c>
      <c r="F407" s="12" t="s">
        <v>1376</v>
      </c>
      <c r="G407" s="13">
        <v>-1.35</v>
      </c>
      <c r="H407" s="13">
        <v>-1.43</v>
      </c>
      <c r="I407" s="13">
        <v>-1.29</v>
      </c>
      <c r="J407" s="13">
        <v>-1.29</v>
      </c>
      <c r="K407" s="13">
        <v>-1.36</v>
      </c>
      <c r="L407" s="13">
        <v>-1.37</v>
      </c>
      <c r="M407" s="13">
        <v>-1.49</v>
      </c>
      <c r="N407" s="13">
        <v>-1.2</v>
      </c>
      <c r="O407" s="13">
        <v>-1.17</v>
      </c>
      <c r="P407" s="13">
        <v>-1.18</v>
      </c>
      <c r="Q407" s="13">
        <v>-1.26</v>
      </c>
      <c r="R407" s="13">
        <v>-1.33</v>
      </c>
      <c r="S407" s="13">
        <v>-1.1399999999999999</v>
      </c>
      <c r="T407" s="13">
        <v>-1.06</v>
      </c>
      <c r="U407" s="13">
        <v>-1.38</v>
      </c>
      <c r="V407" s="13">
        <v>-1.29</v>
      </c>
      <c r="W407" s="13">
        <v>-1.66</v>
      </c>
      <c r="X407" s="13">
        <v>-1.33</v>
      </c>
      <c r="Y407" s="13">
        <v>-1.0900000000000001</v>
      </c>
      <c r="Z407" s="13">
        <v>1.0900000000000001</v>
      </c>
      <c r="AA407" s="13">
        <v>-1.19</v>
      </c>
      <c r="AB407" s="13">
        <v>1.21</v>
      </c>
      <c r="AC407" s="13">
        <v>-1.28</v>
      </c>
      <c r="AD407" s="13">
        <v>-1.0900000000000001</v>
      </c>
      <c r="AE407" s="13">
        <v>1.07</v>
      </c>
      <c r="AF407" s="13">
        <v>1.3</v>
      </c>
      <c r="AG407" s="13">
        <v>1.17</v>
      </c>
      <c r="AH407" s="13">
        <v>-1.1100000000000001</v>
      </c>
      <c r="AI407" s="13">
        <v>1.1000000000000001</v>
      </c>
      <c r="AJ407" s="13">
        <v>1.01</v>
      </c>
      <c r="AK407" s="13">
        <v>1.66</v>
      </c>
    </row>
    <row r="408" spans="1:37" x14ac:dyDescent="0.2">
      <c r="A408">
        <v>404</v>
      </c>
      <c r="B408" s="12" t="s">
        <v>1377</v>
      </c>
      <c r="C408" s="12" t="s">
        <v>1378</v>
      </c>
      <c r="D408" s="12" t="s">
        <v>1378</v>
      </c>
      <c r="E408" s="12">
        <v>666060</v>
      </c>
      <c r="F408" s="12" t="s">
        <v>487</v>
      </c>
      <c r="G408" s="13">
        <v>1.18</v>
      </c>
      <c r="H408" s="13">
        <v>-1</v>
      </c>
      <c r="I408" s="13">
        <v>-1.35</v>
      </c>
      <c r="J408" s="13">
        <v>1.05</v>
      </c>
      <c r="K408" s="13">
        <v>-1.05</v>
      </c>
      <c r="L408" s="13">
        <v>-1.1399999999999999</v>
      </c>
      <c r="M408" s="13">
        <v>-1.07</v>
      </c>
      <c r="N408" s="13">
        <v>1.03</v>
      </c>
      <c r="O408" s="13">
        <v>-1.1100000000000001</v>
      </c>
      <c r="P408" s="13">
        <v>-1.0900000000000001</v>
      </c>
      <c r="Q408" s="13">
        <v>1.1000000000000001</v>
      </c>
      <c r="R408" s="13">
        <v>-1.1599999999999999</v>
      </c>
      <c r="S408" s="13">
        <v>-1.18</v>
      </c>
      <c r="T408" s="13">
        <v>1.07</v>
      </c>
      <c r="U408" s="13">
        <v>-1.38</v>
      </c>
      <c r="V408" s="13">
        <v>-1.23</v>
      </c>
      <c r="W408" s="13">
        <v>-1.66</v>
      </c>
      <c r="X408" s="13">
        <v>-1.55</v>
      </c>
      <c r="Y408" s="13">
        <v>1.04</v>
      </c>
      <c r="Z408" s="13">
        <v>1.03</v>
      </c>
      <c r="AA408" s="13">
        <v>-1.1299999999999999</v>
      </c>
      <c r="AB408" s="13">
        <v>-1.06</v>
      </c>
      <c r="AC408" s="13">
        <v>-1.1000000000000001</v>
      </c>
      <c r="AD408" s="13">
        <v>1.22</v>
      </c>
      <c r="AE408" s="13">
        <v>-1.07</v>
      </c>
      <c r="AF408" s="13">
        <v>1.08</v>
      </c>
      <c r="AG408" s="13">
        <v>-1.1100000000000001</v>
      </c>
      <c r="AH408" s="13">
        <v>-1.1200000000000001</v>
      </c>
      <c r="AI408" s="13">
        <v>-1.1200000000000001</v>
      </c>
      <c r="AJ408" s="13">
        <v>-1.23</v>
      </c>
      <c r="AK408" s="13">
        <v>1.66</v>
      </c>
    </row>
    <row r="409" spans="1:37" x14ac:dyDescent="0.2">
      <c r="A409">
        <v>405</v>
      </c>
      <c r="B409" s="12" t="s">
        <v>1379</v>
      </c>
      <c r="C409" s="12" t="s">
        <v>1354</v>
      </c>
      <c r="D409" s="12" t="s">
        <v>1354</v>
      </c>
      <c r="E409" s="12">
        <v>71853</v>
      </c>
      <c r="F409" s="12" t="s">
        <v>486</v>
      </c>
      <c r="G409" s="13">
        <v>-1.05</v>
      </c>
      <c r="H409" s="13">
        <v>1.29</v>
      </c>
      <c r="I409" s="13">
        <v>1.45</v>
      </c>
      <c r="J409" s="13">
        <v>1.04</v>
      </c>
      <c r="K409" s="13">
        <v>1.39</v>
      </c>
      <c r="L409" s="13">
        <v>1.45</v>
      </c>
      <c r="M409" s="13">
        <v>-1.03</v>
      </c>
      <c r="N409" s="13">
        <v>1.01</v>
      </c>
      <c r="O409" s="13">
        <v>-1.01</v>
      </c>
      <c r="P409" s="13">
        <v>1.0900000000000001</v>
      </c>
      <c r="Q409" s="13">
        <v>1.07</v>
      </c>
      <c r="R409" s="13">
        <v>1.03</v>
      </c>
      <c r="S409" s="13">
        <v>-1.1299999999999999</v>
      </c>
      <c r="T409" s="13">
        <v>1.0900000000000001</v>
      </c>
      <c r="U409" s="13">
        <v>1.18</v>
      </c>
      <c r="V409" s="13">
        <v>1.2</v>
      </c>
      <c r="W409" s="13">
        <v>1.44</v>
      </c>
      <c r="X409" s="13">
        <v>1.2</v>
      </c>
      <c r="Y409" s="13">
        <v>-1.1399999999999999</v>
      </c>
      <c r="Z409" s="13">
        <v>-1</v>
      </c>
      <c r="AA409" s="13">
        <v>-1.1499999999999999</v>
      </c>
      <c r="AB409" s="13">
        <v>-1.06</v>
      </c>
      <c r="AC409" s="13">
        <v>-1.1499999999999999</v>
      </c>
      <c r="AD409" s="13">
        <v>-1.06</v>
      </c>
      <c r="AE409" s="13">
        <v>1.08</v>
      </c>
      <c r="AF409" s="13">
        <v>1.26</v>
      </c>
      <c r="AG409" s="13">
        <v>1.66</v>
      </c>
      <c r="AH409" s="13">
        <v>1.04</v>
      </c>
      <c r="AI409" s="13">
        <v>1.03</v>
      </c>
      <c r="AJ409" s="13">
        <v>1.07</v>
      </c>
      <c r="AK409" s="13">
        <v>1.66</v>
      </c>
    </row>
    <row r="410" spans="1:37" x14ac:dyDescent="0.2">
      <c r="A410">
        <v>406</v>
      </c>
      <c r="B410" s="12" t="s">
        <v>611</v>
      </c>
      <c r="C410" s="12" t="s">
        <v>1380</v>
      </c>
      <c r="D410" s="12" t="s">
        <v>1380</v>
      </c>
      <c r="E410" s="12">
        <v>320743</v>
      </c>
      <c r="F410" s="12" t="s">
        <v>612</v>
      </c>
      <c r="G410" s="13">
        <v>-1.1399999999999999</v>
      </c>
      <c r="H410" s="13">
        <v>-1.0900000000000001</v>
      </c>
      <c r="I410" s="13">
        <v>1.0900000000000001</v>
      </c>
      <c r="J410" s="13">
        <v>-1.1200000000000001</v>
      </c>
      <c r="K410" s="13">
        <v>1.08</v>
      </c>
      <c r="L410" s="13">
        <v>1.1599999999999999</v>
      </c>
      <c r="M410" s="13">
        <v>-1.1399999999999999</v>
      </c>
      <c r="N410" s="13">
        <v>-1.03</v>
      </c>
      <c r="O410" s="13">
        <v>1.0900000000000001</v>
      </c>
      <c r="P410" s="13">
        <v>-1.01</v>
      </c>
      <c r="Q410" s="13">
        <v>1.18</v>
      </c>
      <c r="R410" s="13">
        <v>1.1599999999999999</v>
      </c>
      <c r="S410" s="13">
        <v>-1.54</v>
      </c>
      <c r="T410" s="13">
        <v>-1.1000000000000001</v>
      </c>
      <c r="U410" s="13">
        <v>-1.58</v>
      </c>
      <c r="V410" s="13">
        <v>-1.3</v>
      </c>
      <c r="W410" s="13">
        <v>-1.66</v>
      </c>
      <c r="X410" s="13">
        <v>-1.4</v>
      </c>
      <c r="Y410" s="13">
        <v>-1.27</v>
      </c>
      <c r="Z410" s="13">
        <v>1.0900000000000001</v>
      </c>
      <c r="AA410" s="13">
        <v>-1.49</v>
      </c>
      <c r="AB410" s="13">
        <v>1.02</v>
      </c>
      <c r="AC410" s="13">
        <v>-1.5</v>
      </c>
      <c r="AD410" s="13">
        <v>-1.1100000000000001</v>
      </c>
      <c r="AE410" s="13">
        <v>1.1399999999999999</v>
      </c>
      <c r="AF410" s="13">
        <v>1.17</v>
      </c>
      <c r="AG410" s="13">
        <v>1.07</v>
      </c>
      <c r="AH410" s="13">
        <v>-1.17</v>
      </c>
      <c r="AI410" s="13">
        <v>-1.1299999999999999</v>
      </c>
      <c r="AJ410" s="13">
        <v>-1.21</v>
      </c>
      <c r="AK410" s="13">
        <v>1.66</v>
      </c>
    </row>
    <row r="411" spans="1:37" x14ac:dyDescent="0.2">
      <c r="A411">
        <v>407</v>
      </c>
      <c r="B411" s="12" t="s">
        <v>569</v>
      </c>
      <c r="C411" s="12" t="s">
        <v>1381</v>
      </c>
      <c r="D411" s="12" t="s">
        <v>1381</v>
      </c>
      <c r="E411" s="12">
        <v>70747</v>
      </c>
      <c r="F411" s="12" t="s">
        <v>447</v>
      </c>
      <c r="G411" s="13">
        <v>-1.05</v>
      </c>
      <c r="H411" s="13">
        <v>-1.22</v>
      </c>
      <c r="I411" s="13">
        <v>-1.52</v>
      </c>
      <c r="J411" s="13">
        <v>1</v>
      </c>
      <c r="K411" s="13">
        <v>-1.39</v>
      </c>
      <c r="L411" s="13">
        <v>-1.57</v>
      </c>
      <c r="M411" s="13">
        <v>-1.1599999999999999</v>
      </c>
      <c r="N411" s="13">
        <v>1.03</v>
      </c>
      <c r="O411" s="13">
        <v>-1.35</v>
      </c>
      <c r="P411" s="13">
        <v>-1.06</v>
      </c>
      <c r="Q411" s="13">
        <v>-1.03</v>
      </c>
      <c r="R411" s="13">
        <v>-1.32</v>
      </c>
      <c r="S411" s="13">
        <v>-1.33</v>
      </c>
      <c r="T411" s="13">
        <v>-1.01</v>
      </c>
      <c r="U411" s="13">
        <v>-1.33</v>
      </c>
      <c r="V411" s="13">
        <v>-1.17</v>
      </c>
      <c r="W411" s="13">
        <v>-1.66</v>
      </c>
      <c r="X411" s="13">
        <v>-1.63</v>
      </c>
      <c r="Y411" s="13">
        <v>1</v>
      </c>
      <c r="Z411" s="13">
        <v>1.07</v>
      </c>
      <c r="AA411" s="13">
        <v>-1.04</v>
      </c>
      <c r="AB411" s="13">
        <v>1.05</v>
      </c>
      <c r="AC411" s="13">
        <v>-1.1000000000000001</v>
      </c>
      <c r="AD411" s="13">
        <v>1.06</v>
      </c>
      <c r="AE411" s="13">
        <v>-1.01</v>
      </c>
      <c r="AF411" s="13">
        <v>1.1000000000000001</v>
      </c>
      <c r="AG411" s="13">
        <v>-1.22</v>
      </c>
      <c r="AH411" s="13">
        <v>-1.04</v>
      </c>
      <c r="AI411" s="13">
        <v>-1.03</v>
      </c>
      <c r="AJ411" s="13">
        <v>-1.51</v>
      </c>
      <c r="AK411" s="13">
        <v>1.66</v>
      </c>
    </row>
    <row r="412" spans="1:37" x14ac:dyDescent="0.2">
      <c r="A412">
        <v>408</v>
      </c>
      <c r="B412" s="12" t="s">
        <v>347</v>
      </c>
      <c r="C412" s="12" t="s">
        <v>1382</v>
      </c>
      <c r="D412" s="12" t="s">
        <v>1382</v>
      </c>
      <c r="E412" s="12">
        <v>17216</v>
      </c>
      <c r="F412" s="12" t="s">
        <v>348</v>
      </c>
      <c r="G412" s="13">
        <v>-1.06</v>
      </c>
      <c r="H412" s="13">
        <v>1.45</v>
      </c>
      <c r="I412" s="13">
        <v>1.57</v>
      </c>
      <c r="J412" s="13">
        <v>1.24</v>
      </c>
      <c r="K412" s="13">
        <v>1.63</v>
      </c>
      <c r="L412" s="13">
        <v>1.57</v>
      </c>
      <c r="M412" s="13">
        <v>-1.02</v>
      </c>
      <c r="N412" s="13">
        <v>-1.21</v>
      </c>
      <c r="O412" s="13">
        <v>1.1100000000000001</v>
      </c>
      <c r="P412" s="13">
        <v>-1.08</v>
      </c>
      <c r="Q412" s="13">
        <v>-1.05</v>
      </c>
      <c r="R412" s="13">
        <v>-1.2</v>
      </c>
      <c r="S412" s="13">
        <v>1.1000000000000001</v>
      </c>
      <c r="T412" s="13">
        <v>-1.02</v>
      </c>
      <c r="U412" s="13">
        <v>1.28</v>
      </c>
      <c r="V412" s="13">
        <v>1.1299999999999999</v>
      </c>
      <c r="W412" s="13">
        <v>1.66</v>
      </c>
      <c r="X412" s="13">
        <v>1.59</v>
      </c>
      <c r="Y412" s="13">
        <v>-1.08</v>
      </c>
      <c r="Z412" s="13">
        <v>-1.01</v>
      </c>
      <c r="AA412" s="13">
        <v>-1.06</v>
      </c>
      <c r="AB412" s="13">
        <v>-1.03</v>
      </c>
      <c r="AC412" s="13">
        <v>-1.1299999999999999</v>
      </c>
      <c r="AD412" s="13">
        <v>-1.1599999999999999</v>
      </c>
      <c r="AE412" s="13">
        <v>-1.01</v>
      </c>
      <c r="AF412" s="13">
        <v>1.19</v>
      </c>
      <c r="AG412" s="13">
        <v>1.62</v>
      </c>
      <c r="AH412" s="13">
        <v>1.04</v>
      </c>
      <c r="AI412" s="13">
        <v>1.06</v>
      </c>
      <c r="AJ412" s="13">
        <v>1.04</v>
      </c>
      <c r="AK412" s="13">
        <v>1.66</v>
      </c>
    </row>
    <row r="413" spans="1:37" x14ac:dyDescent="0.2">
      <c r="A413">
        <v>409</v>
      </c>
      <c r="B413" s="12" t="s">
        <v>404</v>
      </c>
      <c r="C413" s="12" t="s">
        <v>1383</v>
      </c>
      <c r="D413" s="12" t="s">
        <v>1383</v>
      </c>
      <c r="E413" s="12">
        <v>17215</v>
      </c>
      <c r="F413" s="12" t="s">
        <v>356</v>
      </c>
      <c r="G413" s="13">
        <v>-1.1399999999999999</v>
      </c>
      <c r="H413" s="13">
        <v>1.27</v>
      </c>
      <c r="I413" s="13">
        <v>1.39</v>
      </c>
      <c r="J413" s="13">
        <v>1.1200000000000001</v>
      </c>
      <c r="K413" s="13">
        <v>1.41</v>
      </c>
      <c r="L413" s="13">
        <v>1.35</v>
      </c>
      <c r="M413" s="13">
        <v>1.02</v>
      </c>
      <c r="N413" s="13">
        <v>-1.1000000000000001</v>
      </c>
      <c r="O413" s="13">
        <v>1.1299999999999999</v>
      </c>
      <c r="P413" s="13">
        <v>1.04</v>
      </c>
      <c r="Q413" s="13">
        <v>-1</v>
      </c>
      <c r="R413" s="13">
        <v>-1.07</v>
      </c>
      <c r="S413" s="13">
        <v>1.08</v>
      </c>
      <c r="T413" s="13">
        <v>-1.1000000000000001</v>
      </c>
      <c r="U413" s="13">
        <v>1.17</v>
      </c>
      <c r="V413" s="13">
        <v>1.1299999999999999</v>
      </c>
      <c r="W413" s="13">
        <v>1.48</v>
      </c>
      <c r="X413" s="13">
        <v>1.38</v>
      </c>
      <c r="Y413" s="13">
        <v>-1.03</v>
      </c>
      <c r="Z413" s="13">
        <v>1.03</v>
      </c>
      <c r="AA413" s="13">
        <v>-1.05</v>
      </c>
      <c r="AB413" s="13">
        <v>1.03</v>
      </c>
      <c r="AC413" s="13">
        <v>-1.04</v>
      </c>
      <c r="AD413" s="13">
        <v>-1.07</v>
      </c>
      <c r="AE413" s="13">
        <v>1.02</v>
      </c>
      <c r="AF413" s="13">
        <v>1.28</v>
      </c>
      <c r="AG413" s="13">
        <v>1.66</v>
      </c>
      <c r="AH413" s="13">
        <v>1.05</v>
      </c>
      <c r="AI413" s="13">
        <v>1.03</v>
      </c>
      <c r="AJ413" s="13">
        <v>1.05</v>
      </c>
      <c r="AK413" s="13">
        <v>1.66</v>
      </c>
    </row>
    <row r="414" spans="1:37" x14ac:dyDescent="0.2">
      <c r="A414">
        <v>410</v>
      </c>
      <c r="B414" s="12" t="s">
        <v>1384</v>
      </c>
      <c r="C414" s="12" t="s">
        <v>1385</v>
      </c>
      <c r="D414" s="12" t="s">
        <v>1385</v>
      </c>
      <c r="E414" s="12">
        <v>74246</v>
      </c>
      <c r="F414" s="12" t="s">
        <v>275</v>
      </c>
      <c r="G414" s="13">
        <v>1.18</v>
      </c>
      <c r="H414" s="13">
        <v>1.22</v>
      </c>
      <c r="I414" s="13">
        <v>1.43</v>
      </c>
      <c r="J414" s="13">
        <v>1.01</v>
      </c>
      <c r="K414" s="13">
        <v>1.63</v>
      </c>
      <c r="L414" s="13">
        <v>1.66</v>
      </c>
      <c r="M414" s="13">
        <v>1</v>
      </c>
      <c r="N414" s="13">
        <v>1.05</v>
      </c>
      <c r="O414" s="13">
        <v>1.1399999999999999</v>
      </c>
      <c r="P414" s="13">
        <v>1.1200000000000001</v>
      </c>
      <c r="Q414" s="13">
        <v>-1</v>
      </c>
      <c r="R414" s="13">
        <v>1.04</v>
      </c>
      <c r="S414" s="13">
        <v>-1.07</v>
      </c>
      <c r="T414" s="13">
        <v>-1.08</v>
      </c>
      <c r="U414" s="13">
        <v>1.33</v>
      </c>
      <c r="V414" s="13">
        <v>1.19</v>
      </c>
      <c r="W414" s="13">
        <v>1.51</v>
      </c>
      <c r="X414" s="13">
        <v>1.1499999999999999</v>
      </c>
      <c r="Y414" s="13">
        <v>1.1399999999999999</v>
      </c>
      <c r="Z414" s="13">
        <v>1.07</v>
      </c>
      <c r="AA414" s="13">
        <v>1.1000000000000001</v>
      </c>
      <c r="AB414" s="13">
        <v>-1.1000000000000001</v>
      </c>
      <c r="AC414" s="13">
        <v>1.07</v>
      </c>
      <c r="AD414" s="13">
        <v>1.1000000000000001</v>
      </c>
      <c r="AE414" s="13">
        <v>1.24</v>
      </c>
      <c r="AF414" s="13">
        <v>-1.02</v>
      </c>
      <c r="AG414" s="13">
        <v>1.42</v>
      </c>
      <c r="AH414" s="13">
        <v>-1.01</v>
      </c>
      <c r="AI414" s="13">
        <v>-1</v>
      </c>
      <c r="AJ414" s="13">
        <v>1.19</v>
      </c>
      <c r="AK414" s="13">
        <v>1.66</v>
      </c>
    </row>
    <row r="415" spans="1:37" x14ac:dyDescent="0.2">
      <c r="A415">
        <v>411</v>
      </c>
      <c r="B415" s="12" t="s">
        <v>1386</v>
      </c>
      <c r="C415" s="12" t="s">
        <v>1152</v>
      </c>
      <c r="D415" s="12" t="s">
        <v>1152</v>
      </c>
      <c r="E415" s="12">
        <v>13014</v>
      </c>
      <c r="F415" s="12" t="s">
        <v>303</v>
      </c>
      <c r="G415" s="13">
        <v>1.06</v>
      </c>
      <c r="H415" s="13">
        <v>1.21</v>
      </c>
      <c r="I415" s="13">
        <v>1.51</v>
      </c>
      <c r="J415" s="13">
        <v>1.1599999999999999</v>
      </c>
      <c r="K415" s="13">
        <v>1.49</v>
      </c>
      <c r="L415" s="13">
        <v>1.42</v>
      </c>
      <c r="M415" s="13">
        <v>-1.02</v>
      </c>
      <c r="N415" s="13">
        <v>-1.03</v>
      </c>
      <c r="O415" s="13">
        <v>1.28</v>
      </c>
      <c r="P415" s="13">
        <v>1.02</v>
      </c>
      <c r="Q415" s="13">
        <v>-1.03</v>
      </c>
      <c r="R415" s="13">
        <v>1.06</v>
      </c>
      <c r="S415" s="13">
        <v>1.02</v>
      </c>
      <c r="T415" s="13">
        <v>-1.07</v>
      </c>
      <c r="U415" s="13">
        <v>1.27</v>
      </c>
      <c r="V415" s="13">
        <v>1.1499999999999999</v>
      </c>
      <c r="W415" s="13">
        <v>1.65</v>
      </c>
      <c r="X415" s="13">
        <v>1.35</v>
      </c>
      <c r="Y415" s="13">
        <v>-1.03</v>
      </c>
      <c r="Z415" s="13">
        <v>1.02</v>
      </c>
      <c r="AA415" s="13">
        <v>1.1499999999999999</v>
      </c>
      <c r="AB415" s="13">
        <v>1.02</v>
      </c>
      <c r="AC415" s="13">
        <v>1.19</v>
      </c>
      <c r="AD415" s="13">
        <v>1.04</v>
      </c>
      <c r="AE415" s="13">
        <v>1.01</v>
      </c>
      <c r="AF415" s="13">
        <v>1.22</v>
      </c>
      <c r="AG415" s="13">
        <v>1.51</v>
      </c>
      <c r="AH415" s="13">
        <v>1.05</v>
      </c>
      <c r="AI415" s="13">
        <v>1.03</v>
      </c>
      <c r="AJ415" s="13">
        <v>1.24</v>
      </c>
      <c r="AK415" s="13">
        <v>1.65</v>
      </c>
    </row>
    <row r="416" spans="1:37" x14ac:dyDescent="0.2">
      <c r="A416">
        <v>412</v>
      </c>
      <c r="B416" s="12" t="s">
        <v>1387</v>
      </c>
      <c r="C416" s="12" t="s">
        <v>1388</v>
      </c>
      <c r="D416" s="12" t="s">
        <v>1388</v>
      </c>
      <c r="E416" s="12">
        <v>384009</v>
      </c>
      <c r="F416" s="12" t="s">
        <v>216</v>
      </c>
      <c r="G416" s="13">
        <v>-1.08</v>
      </c>
      <c r="H416" s="13">
        <v>1.24</v>
      </c>
      <c r="I416" s="13">
        <v>1.52</v>
      </c>
      <c r="J416" s="13">
        <v>1.06</v>
      </c>
      <c r="K416" s="13">
        <v>1.49</v>
      </c>
      <c r="L416" s="13">
        <v>1.62</v>
      </c>
      <c r="M416" s="13">
        <v>-1.19</v>
      </c>
      <c r="N416" s="13">
        <v>-1.04</v>
      </c>
      <c r="O416" s="13">
        <v>1.48</v>
      </c>
      <c r="P416" s="13">
        <v>1.04</v>
      </c>
      <c r="Q416" s="13">
        <v>1.1200000000000001</v>
      </c>
      <c r="R416" s="13">
        <v>1.19</v>
      </c>
      <c r="S416" s="13">
        <v>-1.08</v>
      </c>
      <c r="T416" s="13">
        <v>1.08</v>
      </c>
      <c r="U416" s="13">
        <v>1</v>
      </c>
      <c r="V416" s="13">
        <v>1.19</v>
      </c>
      <c r="W416" s="13">
        <v>1.0900000000000001</v>
      </c>
      <c r="X416" s="13">
        <v>1.23</v>
      </c>
      <c r="Y416" s="13">
        <v>-1.07</v>
      </c>
      <c r="Z416" s="13">
        <v>1.1299999999999999</v>
      </c>
      <c r="AA416" s="13">
        <v>-1.1000000000000001</v>
      </c>
      <c r="AB416" s="13">
        <v>-1.04</v>
      </c>
      <c r="AC416" s="13">
        <v>-1.1100000000000001</v>
      </c>
      <c r="AD416" s="13">
        <v>1.1399999999999999</v>
      </c>
      <c r="AE416" s="13">
        <v>1.33</v>
      </c>
      <c r="AF416" s="13">
        <v>1.5</v>
      </c>
      <c r="AG416" s="13">
        <v>1.65</v>
      </c>
      <c r="AH416" s="13">
        <v>1.04</v>
      </c>
      <c r="AI416" s="13">
        <v>1.0900000000000001</v>
      </c>
      <c r="AJ416" s="13">
        <v>1.1000000000000001</v>
      </c>
      <c r="AK416" s="13">
        <v>1.65</v>
      </c>
    </row>
    <row r="417" spans="1:37" x14ac:dyDescent="0.2">
      <c r="A417">
        <v>413</v>
      </c>
      <c r="B417" s="12" t="s">
        <v>265</v>
      </c>
      <c r="C417" s="12" t="s">
        <v>1389</v>
      </c>
      <c r="D417" s="12" t="s">
        <v>1389</v>
      </c>
      <c r="E417" s="12">
        <v>18793</v>
      </c>
      <c r="F417" s="12" t="s">
        <v>266</v>
      </c>
      <c r="G417" s="13">
        <v>1</v>
      </c>
      <c r="H417" s="13">
        <v>1.1100000000000001</v>
      </c>
      <c r="I417" s="13">
        <v>1.17</v>
      </c>
      <c r="J417" s="13">
        <v>1.07</v>
      </c>
      <c r="K417" s="13">
        <v>1.1399999999999999</v>
      </c>
      <c r="L417" s="13">
        <v>1.1200000000000001</v>
      </c>
      <c r="M417" s="13">
        <v>1.44</v>
      </c>
      <c r="N417" s="13">
        <v>1.24</v>
      </c>
      <c r="O417" s="13">
        <v>1.6</v>
      </c>
      <c r="P417" s="13">
        <v>1.1299999999999999</v>
      </c>
      <c r="Q417" s="13">
        <v>-1.08</v>
      </c>
      <c r="R417" s="13">
        <v>1.1399999999999999</v>
      </c>
      <c r="S417" s="13">
        <v>1.51</v>
      </c>
      <c r="T417" s="13">
        <v>1.18</v>
      </c>
      <c r="U417" s="13">
        <v>1.65</v>
      </c>
      <c r="V417" s="13">
        <v>1.38</v>
      </c>
      <c r="W417" s="13">
        <v>1.61</v>
      </c>
      <c r="X417" s="13">
        <v>1.58</v>
      </c>
      <c r="Y417" s="13">
        <v>-1.19</v>
      </c>
      <c r="Z417" s="13">
        <v>-1.37</v>
      </c>
      <c r="AA417" s="13">
        <v>-1.01</v>
      </c>
      <c r="AB417" s="13">
        <v>-1.1399999999999999</v>
      </c>
      <c r="AC417" s="13">
        <v>1.1499999999999999</v>
      </c>
      <c r="AD417" s="13">
        <v>-1.22</v>
      </c>
      <c r="AE417" s="13">
        <v>-1.1200000000000001</v>
      </c>
      <c r="AF417" s="13">
        <v>1.01</v>
      </c>
      <c r="AG417" s="13">
        <v>1.1200000000000001</v>
      </c>
      <c r="AH417" s="13">
        <v>-1.02</v>
      </c>
      <c r="AI417" s="13">
        <v>-1.1100000000000001</v>
      </c>
      <c r="AJ417" s="13">
        <v>-1.1299999999999999</v>
      </c>
      <c r="AK417" s="13">
        <v>1.65</v>
      </c>
    </row>
    <row r="418" spans="1:37" x14ac:dyDescent="0.2">
      <c r="A418">
        <v>414</v>
      </c>
      <c r="B418" s="12" t="s">
        <v>1390</v>
      </c>
      <c r="C418" s="12" t="s">
        <v>1391</v>
      </c>
      <c r="D418" s="12" t="s">
        <v>1391</v>
      </c>
      <c r="E418" s="12">
        <v>71434</v>
      </c>
      <c r="F418" s="12" t="s">
        <v>1392</v>
      </c>
      <c r="G418" s="13">
        <v>1.04</v>
      </c>
      <c r="H418" s="13">
        <v>-1.07</v>
      </c>
      <c r="I418" s="13">
        <v>-1.1100000000000001</v>
      </c>
      <c r="J418" s="13">
        <v>1.06</v>
      </c>
      <c r="K418" s="13">
        <v>-1.23</v>
      </c>
      <c r="L418" s="13">
        <v>-1.22</v>
      </c>
      <c r="M418" s="13">
        <v>1.65</v>
      </c>
      <c r="N418" s="13">
        <v>1.56</v>
      </c>
      <c r="O418" s="13">
        <v>1.39</v>
      </c>
      <c r="P418" s="13">
        <v>1</v>
      </c>
      <c r="Q418" s="13">
        <v>-1.1599999999999999</v>
      </c>
      <c r="R418" s="13">
        <v>-1.08</v>
      </c>
      <c r="S418" s="13">
        <v>1.0900000000000001</v>
      </c>
      <c r="T418" s="13">
        <v>1.4</v>
      </c>
      <c r="U418" s="13">
        <v>1.57</v>
      </c>
      <c r="V418" s="13">
        <v>1.21</v>
      </c>
      <c r="W418" s="13">
        <v>1.0900000000000001</v>
      </c>
      <c r="X418" s="13">
        <v>1.19</v>
      </c>
      <c r="Y418" s="13">
        <v>-1.63</v>
      </c>
      <c r="Z418" s="13">
        <v>-1.53</v>
      </c>
      <c r="AA418" s="13">
        <v>-1.32</v>
      </c>
      <c r="AB418" s="13">
        <v>-1.26</v>
      </c>
      <c r="AC418" s="13">
        <v>-1.27</v>
      </c>
      <c r="AD418" s="13">
        <v>-1.42</v>
      </c>
      <c r="AE418" s="13">
        <v>-1.36</v>
      </c>
      <c r="AF418" s="13">
        <v>-1.17</v>
      </c>
      <c r="AG418" s="13">
        <v>-1.23</v>
      </c>
      <c r="AH418" s="13">
        <v>-1.08</v>
      </c>
      <c r="AI418" s="13">
        <v>-1.26</v>
      </c>
      <c r="AJ418" s="13">
        <v>-1.28</v>
      </c>
      <c r="AK418" s="13">
        <v>1.65</v>
      </c>
    </row>
    <row r="419" spans="1:37" x14ac:dyDescent="0.2">
      <c r="A419">
        <v>415</v>
      </c>
      <c r="B419" s="12" t="s">
        <v>278</v>
      </c>
      <c r="C419" s="12" t="s">
        <v>1393</v>
      </c>
      <c r="D419" s="12" t="s">
        <v>1393</v>
      </c>
      <c r="E419" s="12">
        <v>59126</v>
      </c>
      <c r="F419" s="12" t="s">
        <v>279</v>
      </c>
      <c r="G419" s="13">
        <v>-1.1100000000000001</v>
      </c>
      <c r="H419" s="13">
        <v>1.18</v>
      </c>
      <c r="I419" s="13">
        <v>1.36</v>
      </c>
      <c r="J419" s="13">
        <v>1.08</v>
      </c>
      <c r="K419" s="13">
        <v>1.2</v>
      </c>
      <c r="L419" s="13">
        <v>1.32</v>
      </c>
      <c r="M419" s="13">
        <v>-1.1499999999999999</v>
      </c>
      <c r="N419" s="13">
        <v>-1.1100000000000001</v>
      </c>
      <c r="O419" s="13">
        <v>1.26</v>
      </c>
      <c r="P419" s="13">
        <v>-1.01</v>
      </c>
      <c r="Q419" s="13">
        <v>-1.02</v>
      </c>
      <c r="R419" s="13">
        <v>1.1399999999999999</v>
      </c>
      <c r="S419" s="13">
        <v>-1</v>
      </c>
      <c r="T419" s="13">
        <v>-1.0900000000000001</v>
      </c>
      <c r="U419" s="13">
        <v>1.1599999999999999</v>
      </c>
      <c r="V419" s="13">
        <v>1.1000000000000001</v>
      </c>
      <c r="W419" s="13">
        <v>1.65</v>
      </c>
      <c r="X419" s="13">
        <v>1.22</v>
      </c>
      <c r="Y419" s="13">
        <v>-1.03</v>
      </c>
      <c r="Z419" s="13">
        <v>-1.1000000000000001</v>
      </c>
      <c r="AA419" s="13">
        <v>1.1100000000000001</v>
      </c>
      <c r="AB419" s="13">
        <v>-1.24</v>
      </c>
      <c r="AC419" s="13">
        <v>1.18</v>
      </c>
      <c r="AD419" s="13">
        <v>1.05</v>
      </c>
      <c r="AE419" s="13">
        <v>-1.06</v>
      </c>
      <c r="AF419" s="13">
        <v>1.17</v>
      </c>
      <c r="AG419" s="13">
        <v>1.37</v>
      </c>
      <c r="AH419" s="13">
        <v>-1</v>
      </c>
      <c r="AI419" s="13">
        <v>1.0900000000000001</v>
      </c>
      <c r="AJ419" s="13">
        <v>1.21</v>
      </c>
      <c r="AK419" s="13">
        <v>1.65</v>
      </c>
    </row>
    <row r="420" spans="1:37" x14ac:dyDescent="0.2">
      <c r="A420">
        <v>416</v>
      </c>
      <c r="B420" s="12" t="s">
        <v>1394</v>
      </c>
      <c r="C420" s="12" t="s">
        <v>1395</v>
      </c>
      <c r="D420" s="12" t="s">
        <v>1395</v>
      </c>
      <c r="E420" s="12">
        <v>72446</v>
      </c>
      <c r="F420" s="12" t="s">
        <v>1396</v>
      </c>
      <c r="G420" s="13">
        <v>-1.1000000000000001</v>
      </c>
      <c r="H420" s="13">
        <v>1.01</v>
      </c>
      <c r="I420" s="13">
        <v>-1.1299999999999999</v>
      </c>
      <c r="J420" s="13">
        <v>1.01</v>
      </c>
      <c r="K420" s="13">
        <v>-1.1100000000000001</v>
      </c>
      <c r="L420" s="13">
        <v>-1.1100000000000001</v>
      </c>
      <c r="M420" s="13">
        <v>-1.08</v>
      </c>
      <c r="N420" s="13">
        <v>-1.1399999999999999</v>
      </c>
      <c r="O420" s="13">
        <v>1.05</v>
      </c>
      <c r="P420" s="13">
        <v>-1.06</v>
      </c>
      <c r="Q420" s="13">
        <v>1.0900000000000001</v>
      </c>
      <c r="R420" s="13">
        <v>-1.06</v>
      </c>
      <c r="S420" s="13">
        <v>1.1399999999999999</v>
      </c>
      <c r="T420" s="13">
        <v>1.1299999999999999</v>
      </c>
      <c r="U420" s="13">
        <v>-1.65</v>
      </c>
      <c r="V420" s="13">
        <v>-1.03</v>
      </c>
      <c r="W420" s="13">
        <v>-1.18</v>
      </c>
      <c r="X420" s="13">
        <v>-1.1000000000000001</v>
      </c>
      <c r="Y420" s="13">
        <v>1.1100000000000001</v>
      </c>
      <c r="Z420" s="13">
        <v>1.36</v>
      </c>
      <c r="AA420" s="13">
        <v>-1.05</v>
      </c>
      <c r="AB420" s="13">
        <v>1.22</v>
      </c>
      <c r="AC420" s="13">
        <v>-1.1200000000000001</v>
      </c>
      <c r="AD420" s="13">
        <v>1.17</v>
      </c>
      <c r="AE420" s="13">
        <v>1.04</v>
      </c>
      <c r="AF420" s="13">
        <v>1.17</v>
      </c>
      <c r="AG420" s="13">
        <v>1.02</v>
      </c>
      <c r="AH420" s="13">
        <v>1.1000000000000001</v>
      </c>
      <c r="AI420" s="13">
        <v>1.1200000000000001</v>
      </c>
      <c r="AJ420" s="13">
        <v>-1.23</v>
      </c>
      <c r="AK420" s="13">
        <v>1.65</v>
      </c>
    </row>
    <row r="421" spans="1:37" x14ac:dyDescent="0.2">
      <c r="A421">
        <v>417</v>
      </c>
      <c r="B421" s="12" t="s">
        <v>1397</v>
      </c>
      <c r="C421" s="12" t="s">
        <v>1398</v>
      </c>
      <c r="D421" s="12" t="s">
        <v>1398</v>
      </c>
      <c r="E421" s="12">
        <v>13052</v>
      </c>
      <c r="F421" s="12" t="s">
        <v>1399</v>
      </c>
      <c r="G421" s="13">
        <v>-1.21</v>
      </c>
      <c r="H421" s="13">
        <v>1.24</v>
      </c>
      <c r="I421" s="13">
        <v>1.33</v>
      </c>
      <c r="J421" s="13">
        <v>1.06</v>
      </c>
      <c r="K421" s="13">
        <v>1.37</v>
      </c>
      <c r="L421" s="13">
        <v>1.1200000000000001</v>
      </c>
      <c r="M421" s="13">
        <v>1.1499999999999999</v>
      </c>
      <c r="N421" s="13">
        <v>-1.08</v>
      </c>
      <c r="O421" s="13">
        <v>1.02</v>
      </c>
      <c r="P421" s="13">
        <v>-1.01</v>
      </c>
      <c r="Q421" s="13">
        <v>-1.04</v>
      </c>
      <c r="R421" s="13">
        <v>1.01</v>
      </c>
      <c r="S421" s="13">
        <v>1.0900000000000001</v>
      </c>
      <c r="T421" s="13">
        <v>1.05</v>
      </c>
      <c r="U421" s="13">
        <v>1.32</v>
      </c>
      <c r="V421" s="13">
        <v>1.24</v>
      </c>
      <c r="W421" s="13">
        <v>1.55</v>
      </c>
      <c r="X421" s="13">
        <v>1.22</v>
      </c>
      <c r="Y421" s="13">
        <v>1.41</v>
      </c>
      <c r="Z421" s="13">
        <v>1.1599999999999999</v>
      </c>
      <c r="AA421" s="13">
        <v>1.34</v>
      </c>
      <c r="AB421" s="13">
        <v>1.28</v>
      </c>
      <c r="AC421" s="13">
        <v>1.25</v>
      </c>
      <c r="AD421" s="13">
        <v>1.33</v>
      </c>
      <c r="AE421" s="13">
        <v>-1.03</v>
      </c>
      <c r="AF421" s="13">
        <v>1.1200000000000001</v>
      </c>
      <c r="AG421" s="13">
        <v>1.65</v>
      </c>
      <c r="AH421" s="13">
        <v>1.0900000000000001</v>
      </c>
      <c r="AI421" s="13">
        <v>1.08</v>
      </c>
      <c r="AJ421" s="13">
        <v>1.36</v>
      </c>
      <c r="AK421" s="13">
        <v>1.65</v>
      </c>
    </row>
    <row r="422" spans="1:37" x14ac:dyDescent="0.2">
      <c r="A422">
        <v>418</v>
      </c>
      <c r="B422" s="12" t="s">
        <v>407</v>
      </c>
      <c r="C422" s="12" t="s">
        <v>1400</v>
      </c>
      <c r="D422" s="12" t="s">
        <v>1400</v>
      </c>
      <c r="E422" s="12">
        <v>22268</v>
      </c>
      <c r="F422" s="12" t="s">
        <v>408</v>
      </c>
      <c r="G422" s="13">
        <v>1.07</v>
      </c>
      <c r="H422" s="13">
        <v>-1.1000000000000001</v>
      </c>
      <c r="I422" s="13">
        <v>-1.22</v>
      </c>
      <c r="J422" s="13">
        <v>1.01</v>
      </c>
      <c r="K422" s="13">
        <v>-1.1399999999999999</v>
      </c>
      <c r="L422" s="13">
        <v>-1.06</v>
      </c>
      <c r="M422" s="13">
        <v>-1.1000000000000001</v>
      </c>
      <c r="N422" s="13">
        <v>1.22</v>
      </c>
      <c r="O422" s="13">
        <v>-1.23</v>
      </c>
      <c r="P422" s="13">
        <v>1.01</v>
      </c>
      <c r="Q422" s="13">
        <v>1.1100000000000001</v>
      </c>
      <c r="R422" s="13">
        <v>-1</v>
      </c>
      <c r="S422" s="13">
        <v>1.1200000000000001</v>
      </c>
      <c r="T422" s="13">
        <v>1.19</v>
      </c>
      <c r="U422" s="13">
        <v>-1.23</v>
      </c>
      <c r="V422" s="13">
        <v>-1.26</v>
      </c>
      <c r="W422" s="13">
        <v>-1.37</v>
      </c>
      <c r="X422" s="13">
        <v>-1.31</v>
      </c>
      <c r="Y422" s="13">
        <v>-1.01</v>
      </c>
      <c r="Z422" s="13">
        <v>-1.18</v>
      </c>
      <c r="AA422" s="13">
        <v>1.04</v>
      </c>
      <c r="AB422" s="13">
        <v>-1.1200000000000001</v>
      </c>
      <c r="AC422" s="13">
        <v>-1.1000000000000001</v>
      </c>
      <c r="AD422" s="13">
        <v>-1.03</v>
      </c>
      <c r="AE422" s="13">
        <v>-1.02</v>
      </c>
      <c r="AF422" s="13">
        <v>-1.2</v>
      </c>
      <c r="AG422" s="13">
        <v>-1.65</v>
      </c>
      <c r="AH422" s="13">
        <v>1.1299999999999999</v>
      </c>
      <c r="AI422" s="13">
        <v>1.23</v>
      </c>
      <c r="AJ422" s="13">
        <v>-1.1299999999999999</v>
      </c>
      <c r="AK422" s="13">
        <v>1.65</v>
      </c>
    </row>
    <row r="423" spans="1:37" x14ac:dyDescent="0.2">
      <c r="A423">
        <v>419</v>
      </c>
      <c r="B423" s="12" t="s">
        <v>1401</v>
      </c>
      <c r="C423" s="12" t="s">
        <v>1402</v>
      </c>
      <c r="D423" s="12" t="s">
        <v>1402</v>
      </c>
      <c r="E423" s="12">
        <v>18787</v>
      </c>
      <c r="F423" s="12" t="s">
        <v>160</v>
      </c>
      <c r="G423" s="13">
        <v>1.08</v>
      </c>
      <c r="H423" s="13">
        <v>-1.01</v>
      </c>
      <c r="I423" s="13">
        <v>1.27</v>
      </c>
      <c r="J423" s="13">
        <v>1.35</v>
      </c>
      <c r="K423" s="13">
        <v>1.32</v>
      </c>
      <c r="L423" s="13">
        <v>1.22</v>
      </c>
      <c r="M423" s="13">
        <v>1.39</v>
      </c>
      <c r="N423" s="13">
        <v>-1.02</v>
      </c>
      <c r="O423" s="13">
        <v>1.25</v>
      </c>
      <c r="P423" s="13">
        <v>1.03</v>
      </c>
      <c r="Q423" s="13">
        <v>-1.19</v>
      </c>
      <c r="R423" s="13">
        <v>-1.06</v>
      </c>
      <c r="S423" s="13">
        <v>1.59</v>
      </c>
      <c r="T423" s="13">
        <v>1.1100000000000001</v>
      </c>
      <c r="U423" s="13">
        <v>1.59</v>
      </c>
      <c r="V423" s="13">
        <v>1.24</v>
      </c>
      <c r="W423" s="13">
        <v>1.48</v>
      </c>
      <c r="X423" s="13">
        <v>1.53</v>
      </c>
      <c r="Y423" s="13">
        <v>-1.01</v>
      </c>
      <c r="Z423" s="13">
        <v>-1.01</v>
      </c>
      <c r="AA423" s="13">
        <v>-1.02</v>
      </c>
      <c r="AB423" s="13">
        <v>1.2</v>
      </c>
      <c r="AC423" s="13">
        <v>1.23</v>
      </c>
      <c r="AD423" s="13">
        <v>1.02</v>
      </c>
      <c r="AE423" s="13">
        <v>1.07</v>
      </c>
      <c r="AF423" s="13">
        <v>1.26</v>
      </c>
      <c r="AG423" s="13">
        <v>1.65</v>
      </c>
      <c r="AH423" s="13">
        <v>1.32</v>
      </c>
      <c r="AI423" s="13">
        <v>1.06</v>
      </c>
      <c r="AJ423" s="13">
        <v>1.07</v>
      </c>
      <c r="AK423" s="13">
        <v>1.65</v>
      </c>
    </row>
    <row r="424" spans="1:37" x14ac:dyDescent="0.2">
      <c r="A424">
        <v>420</v>
      </c>
      <c r="B424" s="12" t="s">
        <v>1403</v>
      </c>
      <c r="C424" s="12" t="s">
        <v>1404</v>
      </c>
      <c r="D424" s="12" t="s">
        <v>1404</v>
      </c>
      <c r="E424" s="12">
        <v>74153</v>
      </c>
      <c r="F424" s="12" t="s">
        <v>1405</v>
      </c>
      <c r="G424" s="13">
        <v>1.1000000000000001</v>
      </c>
      <c r="H424" s="13">
        <v>1.45</v>
      </c>
      <c r="I424" s="13">
        <v>1.1599999999999999</v>
      </c>
      <c r="J424" s="13">
        <v>1.03</v>
      </c>
      <c r="K424" s="13">
        <v>1.1299999999999999</v>
      </c>
      <c r="L424" s="13">
        <v>1.1100000000000001</v>
      </c>
      <c r="M424" s="13">
        <v>-1.1000000000000001</v>
      </c>
      <c r="N424" s="13">
        <v>-1.1100000000000001</v>
      </c>
      <c r="O424" s="13">
        <v>1.24</v>
      </c>
      <c r="P424" s="13">
        <v>-1.0900000000000001</v>
      </c>
      <c r="Q424" s="13">
        <v>1.08</v>
      </c>
      <c r="R424" s="13">
        <v>1.17</v>
      </c>
      <c r="S424" s="13">
        <v>1.21</v>
      </c>
      <c r="T424" s="13">
        <v>1.1100000000000001</v>
      </c>
      <c r="U424" s="13">
        <v>1.4</v>
      </c>
      <c r="V424" s="13">
        <v>1.18</v>
      </c>
      <c r="W424" s="13">
        <v>1.65</v>
      </c>
      <c r="X424" s="13">
        <v>1.23</v>
      </c>
      <c r="Y424" s="13">
        <v>1.35</v>
      </c>
      <c r="Z424" s="13">
        <v>1.1299999999999999</v>
      </c>
      <c r="AA424" s="13">
        <v>1.37</v>
      </c>
      <c r="AB424" s="13">
        <v>-1.0900000000000001</v>
      </c>
      <c r="AC424" s="13">
        <v>1.31</v>
      </c>
      <c r="AD424" s="13">
        <v>1.43</v>
      </c>
      <c r="AE424" s="13">
        <v>1.3</v>
      </c>
      <c r="AF424" s="13">
        <v>1.33</v>
      </c>
      <c r="AG424" s="13">
        <v>1.37</v>
      </c>
      <c r="AH424" s="13">
        <v>-1.01</v>
      </c>
      <c r="AI424" s="13">
        <v>-1.05</v>
      </c>
      <c r="AJ424" s="13">
        <v>1.26</v>
      </c>
      <c r="AK424" s="13">
        <v>1.65</v>
      </c>
    </row>
    <row r="425" spans="1:37" x14ac:dyDescent="0.2">
      <c r="A425">
        <v>421</v>
      </c>
      <c r="B425" s="12" t="s">
        <v>539</v>
      </c>
      <c r="C425" s="12" t="s">
        <v>1406</v>
      </c>
      <c r="D425" s="12" t="s">
        <v>1406</v>
      </c>
      <c r="E425" s="12">
        <v>99586</v>
      </c>
      <c r="F425" s="12" t="s">
        <v>540</v>
      </c>
      <c r="G425" s="13">
        <v>1.07</v>
      </c>
      <c r="H425" s="13">
        <v>-1.1599999999999999</v>
      </c>
      <c r="I425" s="13">
        <v>-1.65</v>
      </c>
      <c r="J425" s="13">
        <v>-1.07</v>
      </c>
      <c r="K425" s="13">
        <v>-1.56</v>
      </c>
      <c r="L425" s="13">
        <v>-1.3</v>
      </c>
      <c r="M425" s="13">
        <v>-1.03</v>
      </c>
      <c r="N425" s="13">
        <v>-1.01</v>
      </c>
      <c r="O425" s="13">
        <v>-1.26</v>
      </c>
      <c r="P425" s="13">
        <v>-1.29</v>
      </c>
      <c r="Q425" s="13">
        <v>-1.1499999999999999</v>
      </c>
      <c r="R425" s="13">
        <v>-1.31</v>
      </c>
      <c r="S425" s="13">
        <v>1.04</v>
      </c>
      <c r="T425" s="13">
        <v>1.27</v>
      </c>
      <c r="U425" s="13">
        <v>-1.44</v>
      </c>
      <c r="V425" s="13">
        <v>-1.04</v>
      </c>
      <c r="W425" s="13">
        <v>-1.5</v>
      </c>
      <c r="X425" s="13">
        <v>-1.48</v>
      </c>
      <c r="Y425" s="13">
        <v>1.05</v>
      </c>
      <c r="Z425" s="13">
        <v>-1.06</v>
      </c>
      <c r="AA425" s="13">
        <v>1.1000000000000001</v>
      </c>
      <c r="AB425" s="13">
        <v>1.04</v>
      </c>
      <c r="AC425" s="13">
        <v>1.1100000000000001</v>
      </c>
      <c r="AD425" s="13">
        <v>1.0900000000000001</v>
      </c>
      <c r="AE425" s="13">
        <v>1.18</v>
      </c>
      <c r="AF425" s="13">
        <v>-1.19</v>
      </c>
      <c r="AG425" s="13">
        <v>-1.6</v>
      </c>
      <c r="AH425" s="13">
        <v>-1.1299999999999999</v>
      </c>
      <c r="AI425" s="13">
        <v>-1.07</v>
      </c>
      <c r="AJ425" s="13">
        <v>-1.1499999999999999</v>
      </c>
      <c r="AK425" s="13">
        <v>1.65</v>
      </c>
    </row>
    <row r="426" spans="1:37" x14ac:dyDescent="0.2">
      <c r="A426">
        <v>422</v>
      </c>
      <c r="B426" s="12" t="s">
        <v>1407</v>
      </c>
      <c r="C426" s="12" t="s">
        <v>1408</v>
      </c>
      <c r="D426" s="12" t="s">
        <v>1408</v>
      </c>
      <c r="E426" s="12">
        <v>17248</v>
      </c>
      <c r="F426" s="12" t="s">
        <v>466</v>
      </c>
      <c r="G426" s="13">
        <v>-1.1100000000000001</v>
      </c>
      <c r="H426" s="13">
        <v>1.2</v>
      </c>
      <c r="I426" s="13">
        <v>1.5</v>
      </c>
      <c r="J426" s="13">
        <v>1.06</v>
      </c>
      <c r="K426" s="13">
        <v>1.34</v>
      </c>
      <c r="L426" s="13">
        <v>1.21</v>
      </c>
      <c r="M426" s="13">
        <v>1.1399999999999999</v>
      </c>
      <c r="N426" s="13">
        <v>1.06</v>
      </c>
      <c r="O426" s="13">
        <v>1.07</v>
      </c>
      <c r="P426" s="13">
        <v>-1.01</v>
      </c>
      <c r="Q426" s="13">
        <v>-1.01</v>
      </c>
      <c r="R426" s="13">
        <v>-1.03</v>
      </c>
      <c r="S426" s="13">
        <v>-1.03</v>
      </c>
      <c r="T426" s="13">
        <v>1.02</v>
      </c>
      <c r="U426" s="13">
        <v>1.3</v>
      </c>
      <c r="V426" s="13">
        <v>-1.08</v>
      </c>
      <c r="W426" s="13">
        <v>1.65</v>
      </c>
      <c r="X426" s="13">
        <v>1.22</v>
      </c>
      <c r="Y426" s="13">
        <v>1.08</v>
      </c>
      <c r="Z426" s="13">
        <v>1.01</v>
      </c>
      <c r="AA426" s="13">
        <v>-1.02</v>
      </c>
      <c r="AB426" s="13">
        <v>-1.01</v>
      </c>
      <c r="AC426" s="13">
        <v>1.02</v>
      </c>
      <c r="AD426" s="13">
        <v>1.08</v>
      </c>
      <c r="AE426" s="13">
        <v>-1.04</v>
      </c>
      <c r="AF426" s="13">
        <v>1.08</v>
      </c>
      <c r="AG426" s="13">
        <v>1.55</v>
      </c>
      <c r="AH426" s="13">
        <v>1.0900000000000001</v>
      </c>
      <c r="AI426" s="13">
        <v>1.06</v>
      </c>
      <c r="AJ426" s="13">
        <v>1.08</v>
      </c>
      <c r="AK426" s="13">
        <v>1.65</v>
      </c>
    </row>
    <row r="427" spans="1:37" x14ac:dyDescent="0.2">
      <c r="A427">
        <v>423</v>
      </c>
      <c r="B427" s="12" t="s">
        <v>588</v>
      </c>
      <c r="C427" s="12" t="s">
        <v>1409</v>
      </c>
      <c r="D427" s="12" t="s">
        <v>1409</v>
      </c>
      <c r="E427" s="12">
        <v>26415</v>
      </c>
      <c r="F427" s="12" t="s">
        <v>589</v>
      </c>
      <c r="G427" s="13">
        <v>1.25</v>
      </c>
      <c r="H427" s="13">
        <v>1.28</v>
      </c>
      <c r="I427" s="13">
        <v>1.41</v>
      </c>
      <c r="J427" s="13">
        <v>1.18</v>
      </c>
      <c r="K427" s="13">
        <v>1.46</v>
      </c>
      <c r="L427" s="13">
        <v>1.29</v>
      </c>
      <c r="M427" s="13">
        <v>-1.01</v>
      </c>
      <c r="N427" s="13">
        <v>1.04</v>
      </c>
      <c r="O427" s="13">
        <v>1.1499999999999999</v>
      </c>
      <c r="P427" s="13">
        <v>1.03</v>
      </c>
      <c r="Q427" s="13">
        <v>-1.04</v>
      </c>
      <c r="R427" s="13">
        <v>1.02</v>
      </c>
      <c r="S427" s="13">
        <v>-1.1399999999999999</v>
      </c>
      <c r="T427" s="13">
        <v>-1.1200000000000001</v>
      </c>
      <c r="U427" s="13">
        <v>1.1399999999999999</v>
      </c>
      <c r="V427" s="13">
        <v>1.0900000000000001</v>
      </c>
      <c r="W427" s="13">
        <v>1.2</v>
      </c>
      <c r="X427" s="13">
        <v>1.02</v>
      </c>
      <c r="Y427" s="13">
        <v>1.08</v>
      </c>
      <c r="Z427" s="13">
        <v>1.1200000000000001</v>
      </c>
      <c r="AA427" s="13">
        <v>1.1299999999999999</v>
      </c>
      <c r="AB427" s="13">
        <v>1.07</v>
      </c>
      <c r="AC427" s="13">
        <v>1.05</v>
      </c>
      <c r="AD427" s="13">
        <v>1.1299999999999999</v>
      </c>
      <c r="AE427" s="13">
        <v>-1.04</v>
      </c>
      <c r="AF427" s="13">
        <v>1.26</v>
      </c>
      <c r="AG427" s="13">
        <v>1.65</v>
      </c>
      <c r="AH427" s="13">
        <v>1.07</v>
      </c>
      <c r="AI427" s="13">
        <v>1.05</v>
      </c>
      <c r="AJ427" s="13">
        <v>1.45</v>
      </c>
      <c r="AK427" s="13">
        <v>1.65</v>
      </c>
    </row>
    <row r="428" spans="1:37" x14ac:dyDescent="0.2">
      <c r="A428">
        <v>424</v>
      </c>
      <c r="B428" s="12" t="s">
        <v>581</v>
      </c>
      <c r="C428" s="12" t="s">
        <v>1410</v>
      </c>
      <c r="D428" s="12" t="s">
        <v>1410</v>
      </c>
      <c r="E428" s="12">
        <v>22027</v>
      </c>
      <c r="F428" s="12" t="s">
        <v>582</v>
      </c>
      <c r="G428" s="13">
        <v>-1.1599999999999999</v>
      </c>
      <c r="H428" s="13">
        <v>1.18</v>
      </c>
      <c r="I428" s="13">
        <v>1.21</v>
      </c>
      <c r="J428" s="13">
        <v>1.03</v>
      </c>
      <c r="K428" s="13">
        <v>1.22</v>
      </c>
      <c r="L428" s="13">
        <v>1.18</v>
      </c>
      <c r="M428" s="13">
        <v>-1</v>
      </c>
      <c r="N428" s="13">
        <v>1.01</v>
      </c>
      <c r="O428" s="13">
        <v>1.04</v>
      </c>
      <c r="P428" s="13">
        <v>1.1200000000000001</v>
      </c>
      <c r="Q428" s="13">
        <v>1.07</v>
      </c>
      <c r="R428" s="13">
        <v>1.07</v>
      </c>
      <c r="S428" s="13">
        <v>-1.01</v>
      </c>
      <c r="T428" s="13">
        <v>1.1599999999999999</v>
      </c>
      <c r="U428" s="13">
        <v>1.1499999999999999</v>
      </c>
      <c r="V428" s="13">
        <v>1.35</v>
      </c>
      <c r="W428" s="13">
        <v>1.24</v>
      </c>
      <c r="X428" s="13">
        <v>1.18</v>
      </c>
      <c r="Y428" s="13">
        <v>-1.01</v>
      </c>
      <c r="Z428" s="13">
        <v>-1.08</v>
      </c>
      <c r="AA428" s="13">
        <v>-1.08</v>
      </c>
      <c r="AB428" s="13">
        <v>1.06</v>
      </c>
      <c r="AC428" s="13">
        <v>-1.1100000000000001</v>
      </c>
      <c r="AD428" s="13">
        <v>-1.08</v>
      </c>
      <c r="AE428" s="13">
        <v>1.02</v>
      </c>
      <c r="AF428" s="13">
        <v>1.19</v>
      </c>
      <c r="AG428" s="13">
        <v>1.65</v>
      </c>
      <c r="AH428" s="13">
        <v>1.08</v>
      </c>
      <c r="AI428" s="13">
        <v>-1.01</v>
      </c>
      <c r="AJ428" s="13">
        <v>1.1399999999999999</v>
      </c>
      <c r="AK428" s="13">
        <v>1.65</v>
      </c>
    </row>
    <row r="429" spans="1:37" x14ac:dyDescent="0.2">
      <c r="A429">
        <v>425</v>
      </c>
      <c r="B429" s="12" t="s">
        <v>98</v>
      </c>
      <c r="C429" s="12" t="s">
        <v>1411</v>
      </c>
      <c r="D429" s="12" t="s">
        <v>1411</v>
      </c>
      <c r="E429" s="12">
        <v>20292</v>
      </c>
      <c r="F429" s="12" t="s">
        <v>99</v>
      </c>
      <c r="G429" s="13">
        <v>1.22</v>
      </c>
      <c r="H429" s="13">
        <v>1.1299999999999999</v>
      </c>
      <c r="I429" s="13">
        <v>1.23</v>
      </c>
      <c r="J429" s="13">
        <v>-1.0900000000000001</v>
      </c>
      <c r="K429" s="13">
        <v>1.33</v>
      </c>
      <c r="L429" s="13">
        <v>1.48</v>
      </c>
      <c r="M429" s="13">
        <v>1.1499999999999999</v>
      </c>
      <c r="N429" s="13">
        <v>1.1000000000000001</v>
      </c>
      <c r="O429" s="13">
        <v>1.1100000000000001</v>
      </c>
      <c r="P429" s="13">
        <v>1.65</v>
      </c>
      <c r="Q429" s="13">
        <v>1.04</v>
      </c>
      <c r="R429" s="13">
        <v>1.08</v>
      </c>
      <c r="S429" s="13">
        <v>1.02</v>
      </c>
      <c r="T429" s="13">
        <v>-1.29</v>
      </c>
      <c r="U429" s="13">
        <v>1.0900000000000001</v>
      </c>
      <c r="V429" s="13">
        <v>1.23</v>
      </c>
      <c r="W429" s="13">
        <v>1.21</v>
      </c>
      <c r="X429" s="13">
        <v>1.1399999999999999</v>
      </c>
      <c r="Y429" s="13">
        <v>-1.06</v>
      </c>
      <c r="Z429" s="13">
        <v>-1.18</v>
      </c>
      <c r="AA429" s="13">
        <v>-1.03</v>
      </c>
      <c r="AB429" s="13">
        <v>-1.06</v>
      </c>
      <c r="AC429" s="13">
        <v>1.1399999999999999</v>
      </c>
      <c r="AD429" s="13">
        <v>1.02</v>
      </c>
      <c r="AE429" s="13">
        <v>1.26</v>
      </c>
      <c r="AF429" s="13">
        <v>-1.17</v>
      </c>
      <c r="AG429" s="13">
        <v>1.08</v>
      </c>
      <c r="AH429" s="13">
        <v>-1.1000000000000001</v>
      </c>
      <c r="AI429" s="13">
        <v>-1.17</v>
      </c>
      <c r="AJ429" s="13">
        <v>1.02</v>
      </c>
      <c r="AK429" s="13">
        <v>1.65</v>
      </c>
    </row>
    <row r="430" spans="1:37" x14ac:dyDescent="0.2">
      <c r="A430">
        <v>426</v>
      </c>
      <c r="B430" s="12" t="s">
        <v>363</v>
      </c>
      <c r="C430" s="12" t="s">
        <v>1412</v>
      </c>
      <c r="D430" s="12" t="s">
        <v>1412</v>
      </c>
      <c r="E430" s="12">
        <v>242050</v>
      </c>
      <c r="F430" s="12" t="s">
        <v>364</v>
      </c>
      <c r="G430" s="13">
        <v>-1.22</v>
      </c>
      <c r="H430" s="13">
        <v>-1.37</v>
      </c>
      <c r="I430" s="13">
        <v>-1.47</v>
      </c>
      <c r="J430" s="13">
        <v>-1.1100000000000001</v>
      </c>
      <c r="K430" s="13">
        <v>-1.43</v>
      </c>
      <c r="L430" s="13">
        <v>-1.32</v>
      </c>
      <c r="M430" s="13">
        <v>-1.1599999999999999</v>
      </c>
      <c r="N430" s="13">
        <v>-1.1299999999999999</v>
      </c>
      <c r="O430" s="13">
        <v>-1.1399999999999999</v>
      </c>
      <c r="P430" s="13">
        <v>-1.24</v>
      </c>
      <c r="Q430" s="13">
        <v>-1.22</v>
      </c>
      <c r="R430" s="13">
        <v>-1.39</v>
      </c>
      <c r="S430" s="13">
        <v>-1.05</v>
      </c>
      <c r="T430" s="13">
        <v>1.18</v>
      </c>
      <c r="U430" s="13">
        <v>-1.65</v>
      </c>
      <c r="V430" s="13">
        <v>-1.1000000000000001</v>
      </c>
      <c r="W430" s="13">
        <v>-1.28</v>
      </c>
      <c r="X430" s="13">
        <v>-1.2</v>
      </c>
      <c r="Y430" s="13">
        <v>1.02</v>
      </c>
      <c r="Z430" s="13">
        <v>-1.08</v>
      </c>
      <c r="AA430" s="13">
        <v>-1.0900000000000001</v>
      </c>
      <c r="AB430" s="13">
        <v>1.02</v>
      </c>
      <c r="AC430" s="13">
        <v>-1.23</v>
      </c>
      <c r="AD430" s="13">
        <v>-1.03</v>
      </c>
      <c r="AE430" s="13">
        <v>-1.1200000000000001</v>
      </c>
      <c r="AF430" s="13">
        <v>1.03</v>
      </c>
      <c r="AG430" s="13">
        <v>-1.1100000000000001</v>
      </c>
      <c r="AH430" s="13">
        <v>-1.01</v>
      </c>
      <c r="AI430" s="13">
        <v>1.06</v>
      </c>
      <c r="AJ430" s="13">
        <v>-1.0900000000000001</v>
      </c>
      <c r="AK430" s="13">
        <v>1.65</v>
      </c>
    </row>
    <row r="431" spans="1:37" x14ac:dyDescent="0.2">
      <c r="A431">
        <v>427</v>
      </c>
      <c r="B431" s="12" t="s">
        <v>1413</v>
      </c>
      <c r="C431" s="12" t="s">
        <v>1414</v>
      </c>
      <c r="D431" s="12" t="s">
        <v>1414</v>
      </c>
      <c r="E431" s="12">
        <v>69539</v>
      </c>
      <c r="F431" s="12" t="s">
        <v>1415</v>
      </c>
      <c r="G431" s="13">
        <v>1.05</v>
      </c>
      <c r="H431" s="13">
        <v>-1.1599999999999999</v>
      </c>
      <c r="I431" s="13">
        <v>-1.35</v>
      </c>
      <c r="J431" s="13">
        <v>-1.0900000000000001</v>
      </c>
      <c r="K431" s="13">
        <v>-1.1499999999999999</v>
      </c>
      <c r="L431" s="13">
        <v>-1.28</v>
      </c>
      <c r="M431" s="13">
        <v>1.03</v>
      </c>
      <c r="N431" s="13">
        <v>1.03</v>
      </c>
      <c r="O431" s="13">
        <v>-1.1000000000000001</v>
      </c>
      <c r="P431" s="13">
        <v>-1.02</v>
      </c>
      <c r="Q431" s="13">
        <v>-1.08</v>
      </c>
      <c r="R431" s="13">
        <v>-1.06</v>
      </c>
      <c r="S431" s="13">
        <v>-1.29</v>
      </c>
      <c r="T431" s="13">
        <v>-1.0900000000000001</v>
      </c>
      <c r="U431" s="13">
        <v>-1.44</v>
      </c>
      <c r="V431" s="13">
        <v>-1.33</v>
      </c>
      <c r="W431" s="13">
        <v>-1.65</v>
      </c>
      <c r="X431" s="13">
        <v>-1.63</v>
      </c>
      <c r="Y431" s="13">
        <v>1.04</v>
      </c>
      <c r="Z431" s="13">
        <v>-1.08</v>
      </c>
      <c r="AA431" s="13">
        <v>1.05</v>
      </c>
      <c r="AB431" s="13">
        <v>-1.04</v>
      </c>
      <c r="AC431" s="13">
        <v>-1.08</v>
      </c>
      <c r="AD431" s="13">
        <v>-1.04</v>
      </c>
      <c r="AE431" s="13">
        <v>-1.07</v>
      </c>
      <c r="AF431" s="13">
        <v>-1.24</v>
      </c>
      <c r="AG431" s="13">
        <v>-1.4</v>
      </c>
      <c r="AH431" s="13">
        <v>1</v>
      </c>
      <c r="AI431" s="13">
        <v>-1.03</v>
      </c>
      <c r="AJ431" s="13">
        <v>-1.06</v>
      </c>
      <c r="AK431" s="13">
        <v>1.65</v>
      </c>
    </row>
    <row r="432" spans="1:37" x14ac:dyDescent="0.2">
      <c r="A432">
        <v>428</v>
      </c>
      <c r="B432" s="12" t="s">
        <v>336</v>
      </c>
      <c r="C432" s="12" t="s">
        <v>1416</v>
      </c>
      <c r="D432" s="12" t="s">
        <v>1416</v>
      </c>
      <c r="E432" s="12">
        <v>22151</v>
      </c>
      <c r="F432" s="12" t="s">
        <v>337</v>
      </c>
      <c r="G432" s="13">
        <v>1.07</v>
      </c>
      <c r="H432" s="13">
        <v>1.24</v>
      </c>
      <c r="I432" s="13">
        <v>1.5</v>
      </c>
      <c r="J432" s="13">
        <v>1.07</v>
      </c>
      <c r="K432" s="13">
        <v>1.28</v>
      </c>
      <c r="L432" s="13">
        <v>1.4</v>
      </c>
      <c r="M432" s="13">
        <v>1.28</v>
      </c>
      <c r="N432" s="13">
        <v>1.1100000000000001</v>
      </c>
      <c r="O432" s="13">
        <v>1.05</v>
      </c>
      <c r="P432" s="13">
        <v>1.1000000000000001</v>
      </c>
      <c r="Q432" s="13">
        <v>1.02</v>
      </c>
      <c r="R432" s="13">
        <v>1.03</v>
      </c>
      <c r="S432" s="13">
        <v>1.21</v>
      </c>
      <c r="T432" s="13">
        <v>1.19</v>
      </c>
      <c r="U432" s="13">
        <v>1.59</v>
      </c>
      <c r="V432" s="13">
        <v>1.24</v>
      </c>
      <c r="W432" s="13">
        <v>1.62</v>
      </c>
      <c r="X432" s="13">
        <v>1.65</v>
      </c>
      <c r="Y432" s="13">
        <v>-1.39</v>
      </c>
      <c r="Z432" s="13">
        <v>-1.19</v>
      </c>
      <c r="AA432" s="13">
        <v>-1.35</v>
      </c>
      <c r="AB432" s="13">
        <v>-1.07</v>
      </c>
      <c r="AC432" s="13">
        <v>-1.37</v>
      </c>
      <c r="AD432" s="13">
        <v>-1.36</v>
      </c>
      <c r="AE432" s="13">
        <v>1.07</v>
      </c>
      <c r="AF432" s="13">
        <v>1.1100000000000001</v>
      </c>
      <c r="AG432" s="13">
        <v>1.3</v>
      </c>
      <c r="AH432" s="13">
        <v>-1.0900000000000001</v>
      </c>
      <c r="AI432" s="13">
        <v>-1.02</v>
      </c>
      <c r="AJ432" s="13">
        <v>-1.1299999999999999</v>
      </c>
      <c r="AK432" s="13">
        <v>1.65</v>
      </c>
    </row>
    <row r="433" spans="1:37" x14ac:dyDescent="0.2">
      <c r="A433">
        <v>429</v>
      </c>
      <c r="B433" s="12" t="s">
        <v>1417</v>
      </c>
      <c r="C433" s="12" t="s">
        <v>1418</v>
      </c>
      <c r="D433" s="12" t="s">
        <v>1418</v>
      </c>
      <c r="E433" s="12">
        <v>231997</v>
      </c>
      <c r="F433" s="12" t="s">
        <v>395</v>
      </c>
      <c r="G433" s="13">
        <v>-1.01</v>
      </c>
      <c r="H433" s="13">
        <v>1.0900000000000001</v>
      </c>
      <c r="I433" s="13">
        <v>1.17</v>
      </c>
      <c r="J433" s="13">
        <v>1.01</v>
      </c>
      <c r="K433" s="13">
        <v>1.18</v>
      </c>
      <c r="L433" s="13">
        <v>1.1599999999999999</v>
      </c>
      <c r="M433" s="13">
        <v>1.21</v>
      </c>
      <c r="N433" s="13">
        <v>-1.03</v>
      </c>
      <c r="O433" s="13">
        <v>-1</v>
      </c>
      <c r="P433" s="13">
        <v>-1.02</v>
      </c>
      <c r="Q433" s="13">
        <v>-1.1499999999999999</v>
      </c>
      <c r="R433" s="13">
        <v>-1.04</v>
      </c>
      <c r="S433" s="13">
        <v>1.19</v>
      </c>
      <c r="T433" s="13">
        <v>1.1200000000000001</v>
      </c>
      <c r="U433" s="13">
        <v>1.59</v>
      </c>
      <c r="V433" s="13">
        <v>1.1499999999999999</v>
      </c>
      <c r="W433" s="13">
        <v>1.65</v>
      </c>
      <c r="X433" s="13">
        <v>1.5</v>
      </c>
      <c r="Y433" s="13">
        <v>-1.45</v>
      </c>
      <c r="Z433" s="13">
        <v>-1.4</v>
      </c>
      <c r="AA433" s="13">
        <v>-1.22</v>
      </c>
      <c r="AB433" s="13">
        <v>-1.28</v>
      </c>
      <c r="AC433" s="13">
        <v>-1.05</v>
      </c>
      <c r="AD433" s="13">
        <v>-1.37</v>
      </c>
      <c r="AE433" s="13">
        <v>-1.1200000000000001</v>
      </c>
      <c r="AF433" s="13">
        <v>1.01</v>
      </c>
      <c r="AG433" s="13">
        <v>1.1499999999999999</v>
      </c>
      <c r="AH433" s="13">
        <v>-1.03</v>
      </c>
      <c r="AI433" s="13">
        <v>-1.01</v>
      </c>
      <c r="AJ433" s="13">
        <v>-1.1499999999999999</v>
      </c>
      <c r="AK433" s="13">
        <v>1.65</v>
      </c>
    </row>
    <row r="434" spans="1:37" x14ac:dyDescent="0.2">
      <c r="A434">
        <v>430</v>
      </c>
      <c r="B434" s="12" t="s">
        <v>551</v>
      </c>
      <c r="C434" s="12" t="s">
        <v>1419</v>
      </c>
      <c r="D434" s="12" t="s">
        <v>1419</v>
      </c>
      <c r="E434" s="12">
        <v>29811</v>
      </c>
      <c r="F434" s="12" t="s">
        <v>552</v>
      </c>
      <c r="G434" s="13">
        <v>1.64</v>
      </c>
      <c r="H434" s="13">
        <v>1.01</v>
      </c>
      <c r="I434" s="13">
        <v>-1.03</v>
      </c>
      <c r="J434" s="13">
        <v>1</v>
      </c>
      <c r="K434" s="13">
        <v>-1.0900000000000001</v>
      </c>
      <c r="L434" s="13">
        <v>1.0900000000000001</v>
      </c>
      <c r="M434" s="13">
        <v>1.1599999999999999</v>
      </c>
      <c r="N434" s="13">
        <v>1.1499999999999999</v>
      </c>
      <c r="O434" s="13">
        <v>-1.2</v>
      </c>
      <c r="P434" s="13">
        <v>1.19</v>
      </c>
      <c r="Q434" s="13">
        <v>1.18</v>
      </c>
      <c r="R434" s="13">
        <v>1.1000000000000001</v>
      </c>
      <c r="S434" s="13">
        <v>-1.03</v>
      </c>
      <c r="T434" s="13">
        <v>-1.3</v>
      </c>
      <c r="U434" s="13">
        <v>-1.4</v>
      </c>
      <c r="V434" s="13">
        <v>-1.29</v>
      </c>
      <c r="W434" s="13">
        <v>-1.35</v>
      </c>
      <c r="X434" s="13">
        <v>-1.47</v>
      </c>
      <c r="Y434" s="13">
        <v>1.08</v>
      </c>
      <c r="Z434" s="13">
        <v>1.2</v>
      </c>
      <c r="AA434" s="13">
        <v>-1.03</v>
      </c>
      <c r="AB434" s="13">
        <v>1.1499999999999999</v>
      </c>
      <c r="AC434" s="13">
        <v>1.05</v>
      </c>
      <c r="AD434" s="13">
        <v>1.03</v>
      </c>
      <c r="AE434" s="13">
        <v>-1.02</v>
      </c>
      <c r="AF434" s="13">
        <v>-1.4</v>
      </c>
      <c r="AG434" s="13">
        <v>-1.5</v>
      </c>
      <c r="AH434" s="13">
        <v>-1.0900000000000001</v>
      </c>
      <c r="AI434" s="13">
        <v>-1.03</v>
      </c>
      <c r="AJ434" s="13">
        <v>-1.06</v>
      </c>
      <c r="AK434" s="13">
        <v>1.64</v>
      </c>
    </row>
    <row r="435" spans="1:37" x14ac:dyDescent="0.2">
      <c r="A435">
        <v>431</v>
      </c>
      <c r="B435" s="12" t="s">
        <v>1420</v>
      </c>
      <c r="C435" s="12" t="s">
        <v>1421</v>
      </c>
      <c r="D435" s="12" t="s">
        <v>1421</v>
      </c>
      <c r="E435" s="12">
        <v>11622</v>
      </c>
      <c r="F435" s="12" t="s">
        <v>1422</v>
      </c>
      <c r="G435" s="13">
        <v>-1.1000000000000001</v>
      </c>
      <c r="H435" s="13">
        <v>1.18</v>
      </c>
      <c r="I435" s="13">
        <v>-1.02</v>
      </c>
      <c r="J435" s="13">
        <v>1.18</v>
      </c>
      <c r="K435" s="13">
        <v>1.08</v>
      </c>
      <c r="L435" s="13">
        <v>1.07</v>
      </c>
      <c r="M435" s="13">
        <v>-1.58</v>
      </c>
      <c r="N435" s="13">
        <v>-1.26</v>
      </c>
      <c r="O435" s="13">
        <v>-1.31</v>
      </c>
      <c r="P435" s="13">
        <v>-1.2</v>
      </c>
      <c r="Q435" s="13">
        <v>1.08</v>
      </c>
      <c r="R435" s="13">
        <v>-1.26</v>
      </c>
      <c r="S435" s="13">
        <v>1.1200000000000001</v>
      </c>
      <c r="T435" s="13">
        <v>1.1499999999999999</v>
      </c>
      <c r="U435" s="13">
        <v>-1.32</v>
      </c>
      <c r="V435" s="13">
        <v>1.02</v>
      </c>
      <c r="W435" s="13">
        <v>-1.38</v>
      </c>
      <c r="X435" s="13">
        <v>-1.08</v>
      </c>
      <c r="Y435" s="13">
        <v>1.64</v>
      </c>
      <c r="Z435" s="13">
        <v>1.58</v>
      </c>
      <c r="AA435" s="13">
        <v>1.1599999999999999</v>
      </c>
      <c r="AB435" s="13">
        <v>1.43</v>
      </c>
      <c r="AC435" s="13">
        <v>1.1499999999999999</v>
      </c>
      <c r="AD435" s="13">
        <v>1.44</v>
      </c>
      <c r="AE435" s="13">
        <v>1.1299999999999999</v>
      </c>
      <c r="AF435" s="13">
        <v>1.29</v>
      </c>
      <c r="AG435" s="13">
        <v>1.1200000000000001</v>
      </c>
      <c r="AH435" s="13">
        <v>-1.06</v>
      </c>
      <c r="AI435" s="13">
        <v>1.1599999999999999</v>
      </c>
      <c r="AJ435" s="13">
        <v>-1.1299999999999999</v>
      </c>
      <c r="AK435" s="13">
        <v>1.64</v>
      </c>
    </row>
    <row r="436" spans="1:37" x14ac:dyDescent="0.2">
      <c r="A436">
        <v>432</v>
      </c>
      <c r="B436" s="12" t="s">
        <v>1423</v>
      </c>
      <c r="C436" s="12" t="s">
        <v>1424</v>
      </c>
      <c r="D436" s="12" t="s">
        <v>1424</v>
      </c>
      <c r="E436" s="12">
        <v>23876</v>
      </c>
      <c r="F436" s="12" t="s">
        <v>297</v>
      </c>
      <c r="G436" s="13">
        <v>-1.1399999999999999</v>
      </c>
      <c r="H436" s="13">
        <v>-1.23</v>
      </c>
      <c r="I436" s="13">
        <v>-1.64</v>
      </c>
      <c r="J436" s="13">
        <v>-1.1200000000000001</v>
      </c>
      <c r="K436" s="13">
        <v>-1.55</v>
      </c>
      <c r="L436" s="13">
        <v>-1.47</v>
      </c>
      <c r="M436" s="13">
        <v>1.07</v>
      </c>
      <c r="N436" s="13">
        <v>1.07</v>
      </c>
      <c r="O436" s="13">
        <v>-1.07</v>
      </c>
      <c r="P436" s="13">
        <v>-1.1299999999999999</v>
      </c>
      <c r="Q436" s="13">
        <v>-1.1200000000000001</v>
      </c>
      <c r="R436" s="13">
        <v>-1.17</v>
      </c>
      <c r="S436" s="13">
        <v>-1.2</v>
      </c>
      <c r="T436" s="13">
        <v>1.26</v>
      </c>
      <c r="U436" s="13">
        <v>-1.4</v>
      </c>
      <c r="V436" s="13">
        <v>-1.1200000000000001</v>
      </c>
      <c r="W436" s="13">
        <v>-1.58</v>
      </c>
      <c r="X436" s="13">
        <v>-1.28</v>
      </c>
      <c r="Y436" s="13">
        <v>-1.18</v>
      </c>
      <c r="Z436" s="13">
        <v>-1.06</v>
      </c>
      <c r="AA436" s="13">
        <v>-1.05</v>
      </c>
      <c r="AB436" s="13">
        <v>-1.21</v>
      </c>
      <c r="AC436" s="13">
        <v>-1.1599999999999999</v>
      </c>
      <c r="AD436" s="13">
        <v>-1.1000000000000001</v>
      </c>
      <c r="AE436" s="13">
        <v>-1.06</v>
      </c>
      <c r="AF436" s="13">
        <v>-1.01</v>
      </c>
      <c r="AG436" s="13">
        <v>-1.39</v>
      </c>
      <c r="AH436" s="13">
        <v>1.05</v>
      </c>
      <c r="AI436" s="13">
        <v>1.1100000000000001</v>
      </c>
      <c r="AJ436" s="13">
        <v>-1.1499999999999999</v>
      </c>
      <c r="AK436" s="13">
        <v>1.64</v>
      </c>
    </row>
    <row r="437" spans="1:37" x14ac:dyDescent="0.2">
      <c r="A437">
        <v>433</v>
      </c>
      <c r="B437" s="12" t="s">
        <v>161</v>
      </c>
      <c r="C437" s="12" t="s">
        <v>1425</v>
      </c>
      <c r="D437" s="12" t="s">
        <v>1425</v>
      </c>
      <c r="E437" s="12">
        <v>56532</v>
      </c>
      <c r="F437" s="12" t="s">
        <v>162</v>
      </c>
      <c r="G437" s="13">
        <v>1.02</v>
      </c>
      <c r="H437" s="13">
        <v>1.27</v>
      </c>
      <c r="I437" s="13">
        <v>1.41</v>
      </c>
      <c r="J437" s="13">
        <v>1.18</v>
      </c>
      <c r="K437" s="13">
        <v>1.28</v>
      </c>
      <c r="L437" s="13">
        <v>1.23</v>
      </c>
      <c r="M437" s="13">
        <v>1.01</v>
      </c>
      <c r="N437" s="13">
        <v>-1.1499999999999999</v>
      </c>
      <c r="O437" s="13">
        <v>1.08</v>
      </c>
      <c r="P437" s="13">
        <v>1.06</v>
      </c>
      <c r="Q437" s="13">
        <v>1.0900000000000001</v>
      </c>
      <c r="R437" s="13">
        <v>1.05</v>
      </c>
      <c r="S437" s="13">
        <v>1.04</v>
      </c>
      <c r="T437" s="13">
        <v>-1.07</v>
      </c>
      <c r="U437" s="13">
        <v>1.37</v>
      </c>
      <c r="V437" s="13">
        <v>1.06</v>
      </c>
      <c r="W437" s="13">
        <v>1.64</v>
      </c>
      <c r="X437" s="13">
        <v>1.25</v>
      </c>
      <c r="Y437" s="13">
        <v>-1.02</v>
      </c>
      <c r="Z437" s="13">
        <v>-1.0900000000000001</v>
      </c>
      <c r="AA437" s="13">
        <v>1.1000000000000001</v>
      </c>
      <c r="AB437" s="13">
        <v>-1.1299999999999999</v>
      </c>
      <c r="AC437" s="13">
        <v>1.1100000000000001</v>
      </c>
      <c r="AD437" s="13">
        <v>-1.02</v>
      </c>
      <c r="AE437" s="13">
        <v>1.06</v>
      </c>
      <c r="AF437" s="13">
        <v>-1</v>
      </c>
      <c r="AG437" s="13">
        <v>1.3</v>
      </c>
      <c r="AH437" s="13">
        <v>-1.05</v>
      </c>
      <c r="AI437" s="13">
        <v>-1.1000000000000001</v>
      </c>
      <c r="AJ437" s="13">
        <v>-1.08</v>
      </c>
      <c r="AK437" s="13">
        <v>1.64</v>
      </c>
    </row>
    <row r="438" spans="1:37" x14ac:dyDescent="0.2">
      <c r="A438">
        <v>434</v>
      </c>
      <c r="B438" s="12" t="s">
        <v>1426</v>
      </c>
      <c r="C438" s="12" t="s">
        <v>1427</v>
      </c>
      <c r="D438" s="12" t="s">
        <v>1427</v>
      </c>
      <c r="E438" s="12">
        <v>14228</v>
      </c>
      <c r="F438" s="12" t="s">
        <v>1428</v>
      </c>
      <c r="G438" s="13">
        <v>1.01</v>
      </c>
      <c r="H438" s="13">
        <v>1.02</v>
      </c>
      <c r="I438" s="13">
        <v>1.1499999999999999</v>
      </c>
      <c r="J438" s="13">
        <v>1.05</v>
      </c>
      <c r="K438" s="13">
        <v>1.06</v>
      </c>
      <c r="L438" s="13">
        <v>1.1499999999999999</v>
      </c>
      <c r="M438" s="13">
        <v>1.2</v>
      </c>
      <c r="N438" s="13">
        <v>1.07</v>
      </c>
      <c r="O438" s="13">
        <v>-1.1200000000000001</v>
      </c>
      <c r="P438" s="13">
        <v>1.05</v>
      </c>
      <c r="Q438" s="13">
        <v>-1.1200000000000001</v>
      </c>
      <c r="R438" s="13">
        <v>1.07</v>
      </c>
      <c r="S438" s="13">
        <v>-1.45</v>
      </c>
      <c r="T438" s="13">
        <v>-1.34</v>
      </c>
      <c r="U438" s="13">
        <v>-1.26</v>
      </c>
      <c r="V438" s="13">
        <v>-1.33</v>
      </c>
      <c r="W438" s="13">
        <v>-1.22</v>
      </c>
      <c r="X438" s="13">
        <v>-1.19</v>
      </c>
      <c r="Y438" s="13">
        <v>-1.62</v>
      </c>
      <c r="Z438" s="13">
        <v>-1.18</v>
      </c>
      <c r="AA438" s="13">
        <v>-1.61</v>
      </c>
      <c r="AB438" s="13">
        <v>-1.25</v>
      </c>
      <c r="AC438" s="13">
        <v>-1.6</v>
      </c>
      <c r="AD438" s="13">
        <v>-1.64</v>
      </c>
      <c r="AE438" s="13">
        <v>-1.1299999999999999</v>
      </c>
      <c r="AF438" s="13">
        <v>-1.18</v>
      </c>
      <c r="AG438" s="13">
        <v>-1.1599999999999999</v>
      </c>
      <c r="AH438" s="13">
        <v>-1.24</v>
      </c>
      <c r="AI438" s="13">
        <v>-1.21</v>
      </c>
      <c r="AJ438" s="13">
        <v>-1.1299999999999999</v>
      </c>
      <c r="AK438" s="13">
        <v>1.64</v>
      </c>
    </row>
    <row r="439" spans="1:37" x14ac:dyDescent="0.2">
      <c r="A439">
        <v>435</v>
      </c>
      <c r="B439" s="12" t="s">
        <v>1429</v>
      </c>
      <c r="C439" s="12" t="s">
        <v>1430</v>
      </c>
      <c r="D439" s="12" t="s">
        <v>1430</v>
      </c>
      <c r="E439" s="12">
        <v>83453</v>
      </c>
      <c r="F439" s="12" t="s">
        <v>393</v>
      </c>
      <c r="G439" s="13">
        <v>-1.03</v>
      </c>
      <c r="H439" s="13">
        <v>-1.1200000000000001</v>
      </c>
      <c r="I439" s="13">
        <v>-1.54</v>
      </c>
      <c r="J439" s="13">
        <v>1.1299999999999999</v>
      </c>
      <c r="K439" s="13">
        <v>-1.36</v>
      </c>
      <c r="L439" s="13">
        <v>-1.41</v>
      </c>
      <c r="M439" s="13">
        <v>-1.1599999999999999</v>
      </c>
      <c r="N439" s="13">
        <v>1.1499999999999999</v>
      </c>
      <c r="O439" s="13">
        <v>-1.1000000000000001</v>
      </c>
      <c r="P439" s="13">
        <v>-1.36</v>
      </c>
      <c r="Q439" s="13">
        <v>1.08</v>
      </c>
      <c r="R439" s="13">
        <v>-1.34</v>
      </c>
      <c r="S439" s="13">
        <v>1.1399999999999999</v>
      </c>
      <c r="T439" s="13">
        <v>1.38</v>
      </c>
      <c r="U439" s="13">
        <v>-1.06</v>
      </c>
      <c r="V439" s="13">
        <v>-1.02</v>
      </c>
      <c r="W439" s="13">
        <v>-1.44</v>
      </c>
      <c r="X439" s="13">
        <v>-1.25</v>
      </c>
      <c r="Y439" s="13">
        <v>1.27</v>
      </c>
      <c r="Z439" s="13">
        <v>1.47</v>
      </c>
      <c r="AA439" s="13">
        <v>1.19</v>
      </c>
      <c r="AB439" s="13">
        <v>1.1100000000000001</v>
      </c>
      <c r="AC439" s="13">
        <v>1.2</v>
      </c>
      <c r="AD439" s="13">
        <v>1.3</v>
      </c>
      <c r="AE439" s="13">
        <v>1.1599999999999999</v>
      </c>
      <c r="AF439" s="13">
        <v>-1.02</v>
      </c>
      <c r="AG439" s="13">
        <v>-1.64</v>
      </c>
      <c r="AH439" s="13">
        <v>1.21</v>
      </c>
      <c r="AI439" s="13">
        <v>1.22</v>
      </c>
      <c r="AJ439" s="13">
        <v>-1.1200000000000001</v>
      </c>
      <c r="AK439" s="13">
        <v>1.64</v>
      </c>
    </row>
    <row r="440" spans="1:37" x14ac:dyDescent="0.2">
      <c r="A440">
        <v>436</v>
      </c>
      <c r="B440" s="12" t="s">
        <v>236</v>
      </c>
      <c r="C440" s="12" t="s">
        <v>1431</v>
      </c>
      <c r="D440" s="12" t="s">
        <v>1431</v>
      </c>
      <c r="E440" s="12">
        <v>66599</v>
      </c>
      <c r="F440" s="12" t="s">
        <v>237</v>
      </c>
      <c r="G440" s="13">
        <v>1.02</v>
      </c>
      <c r="H440" s="13">
        <v>-1.24</v>
      </c>
      <c r="I440" s="13">
        <v>-1.51</v>
      </c>
      <c r="J440" s="13">
        <v>-1.1299999999999999</v>
      </c>
      <c r="K440" s="13">
        <v>-1.45</v>
      </c>
      <c r="L440" s="13">
        <v>-1.43</v>
      </c>
      <c r="M440" s="13">
        <v>-1.08</v>
      </c>
      <c r="N440" s="13">
        <v>1.1100000000000001</v>
      </c>
      <c r="O440" s="13">
        <v>-1.0900000000000001</v>
      </c>
      <c r="P440" s="13">
        <v>-1.01</v>
      </c>
      <c r="Q440" s="13">
        <v>1.01</v>
      </c>
      <c r="R440" s="13">
        <v>1.01</v>
      </c>
      <c r="S440" s="13">
        <v>-1.29</v>
      </c>
      <c r="T440" s="13">
        <v>1.01</v>
      </c>
      <c r="U440" s="13">
        <v>-1.41</v>
      </c>
      <c r="V440" s="13">
        <v>-1.08</v>
      </c>
      <c r="W440" s="13">
        <v>-1.64</v>
      </c>
      <c r="X440" s="13">
        <v>-1.59</v>
      </c>
      <c r="Y440" s="13">
        <v>1.24</v>
      </c>
      <c r="Z440" s="13">
        <v>1.27</v>
      </c>
      <c r="AA440" s="13">
        <v>1.17</v>
      </c>
      <c r="AB440" s="13">
        <v>1.1100000000000001</v>
      </c>
      <c r="AC440" s="13">
        <v>1.1100000000000001</v>
      </c>
      <c r="AD440" s="13">
        <v>1.25</v>
      </c>
      <c r="AE440" s="13">
        <v>1.1200000000000001</v>
      </c>
      <c r="AF440" s="13">
        <v>1.02</v>
      </c>
      <c r="AG440" s="13">
        <v>-1.24</v>
      </c>
      <c r="AH440" s="13">
        <v>1.1100000000000001</v>
      </c>
      <c r="AI440" s="13">
        <v>1.05</v>
      </c>
      <c r="AJ440" s="13">
        <v>1.02</v>
      </c>
      <c r="AK440" s="13">
        <v>1.64</v>
      </c>
    </row>
    <row r="441" spans="1:37" x14ac:dyDescent="0.2">
      <c r="A441">
        <v>437</v>
      </c>
      <c r="B441" s="12" t="s">
        <v>1432</v>
      </c>
      <c r="C441" s="12" t="s">
        <v>1433</v>
      </c>
      <c r="D441" s="12" t="s">
        <v>1433</v>
      </c>
      <c r="E441" s="12">
        <v>217069</v>
      </c>
      <c r="F441" s="12" t="s">
        <v>1434</v>
      </c>
      <c r="G441" s="13">
        <v>1.1200000000000001</v>
      </c>
      <c r="H441" s="13">
        <v>1.07</v>
      </c>
      <c r="I441" s="13">
        <v>1.23</v>
      </c>
      <c r="J441" s="13">
        <v>1.1000000000000001</v>
      </c>
      <c r="K441" s="13">
        <v>1.06</v>
      </c>
      <c r="L441" s="13">
        <v>1.1499999999999999</v>
      </c>
      <c r="M441" s="13">
        <v>-1.08</v>
      </c>
      <c r="N441" s="13">
        <v>1.01</v>
      </c>
      <c r="O441" s="13">
        <v>1.38</v>
      </c>
      <c r="P441" s="13">
        <v>1.03</v>
      </c>
      <c r="Q441" s="13">
        <v>1.1200000000000001</v>
      </c>
      <c r="R441" s="13">
        <v>1.34</v>
      </c>
      <c r="S441" s="13">
        <v>1.1499999999999999</v>
      </c>
      <c r="T441" s="13">
        <v>1.17</v>
      </c>
      <c r="U441" s="13">
        <v>1.26</v>
      </c>
      <c r="V441" s="13">
        <v>1.1299999999999999</v>
      </c>
      <c r="W441" s="13">
        <v>1.64</v>
      </c>
      <c r="X441" s="13">
        <v>1.2</v>
      </c>
      <c r="Y441" s="13">
        <v>-1.1100000000000001</v>
      </c>
      <c r="Z441" s="13">
        <v>-1.1599999999999999</v>
      </c>
      <c r="AA441" s="13">
        <v>1.08</v>
      </c>
      <c r="AB441" s="13">
        <v>1.03</v>
      </c>
      <c r="AC441" s="13">
        <v>1.1599999999999999</v>
      </c>
      <c r="AD441" s="13">
        <v>1.05</v>
      </c>
      <c r="AE441" s="13">
        <v>1.04</v>
      </c>
      <c r="AF441" s="13">
        <v>1.0900000000000001</v>
      </c>
      <c r="AG441" s="13">
        <v>1.24</v>
      </c>
      <c r="AH441" s="13">
        <v>-1.05</v>
      </c>
      <c r="AI441" s="13">
        <v>-1.02</v>
      </c>
      <c r="AJ441" s="13">
        <v>1.17</v>
      </c>
      <c r="AK441" s="13">
        <v>1.64</v>
      </c>
    </row>
    <row r="442" spans="1:37" x14ac:dyDescent="0.2">
      <c r="A442">
        <v>438</v>
      </c>
      <c r="B442" s="12" t="s">
        <v>1435</v>
      </c>
      <c r="C442" s="12" t="s">
        <v>1436</v>
      </c>
      <c r="D442" s="12" t="s">
        <v>1436</v>
      </c>
      <c r="E442" s="12">
        <v>66046</v>
      </c>
      <c r="F442" s="12" t="s">
        <v>1437</v>
      </c>
      <c r="G442" s="13">
        <v>1.2</v>
      </c>
      <c r="H442" s="13">
        <v>1.1599999999999999</v>
      </c>
      <c r="I442" s="13">
        <v>1.17</v>
      </c>
      <c r="J442" s="13">
        <v>1.03</v>
      </c>
      <c r="K442" s="13">
        <v>1.1200000000000001</v>
      </c>
      <c r="L442" s="13">
        <v>1.1000000000000001</v>
      </c>
      <c r="M442" s="13">
        <v>1.1200000000000001</v>
      </c>
      <c r="N442" s="13">
        <v>1.1100000000000001</v>
      </c>
      <c r="O442" s="13">
        <v>1.01</v>
      </c>
      <c r="P442" s="13">
        <v>1.19</v>
      </c>
      <c r="Q442" s="13">
        <v>1.1100000000000001</v>
      </c>
      <c r="R442" s="13">
        <v>1.03</v>
      </c>
      <c r="S442" s="13">
        <v>-1.17</v>
      </c>
      <c r="T442" s="13">
        <v>-1.18</v>
      </c>
      <c r="U442" s="13">
        <v>-1.17</v>
      </c>
      <c r="V442" s="13">
        <v>-1.06</v>
      </c>
      <c r="W442" s="13">
        <v>-1.1399999999999999</v>
      </c>
      <c r="X442" s="13">
        <v>1.0900000000000001</v>
      </c>
      <c r="Y442" s="13">
        <v>-1.41</v>
      </c>
      <c r="Z442" s="13">
        <v>-1.1100000000000001</v>
      </c>
      <c r="AA442" s="13">
        <v>-1.49</v>
      </c>
      <c r="AB442" s="13">
        <v>-1.07</v>
      </c>
      <c r="AC442" s="13">
        <v>-1.64</v>
      </c>
      <c r="AD442" s="13">
        <v>-1.34</v>
      </c>
      <c r="AE442" s="13">
        <v>-1.1000000000000001</v>
      </c>
      <c r="AF442" s="13">
        <v>-1.1399999999999999</v>
      </c>
      <c r="AG442" s="13">
        <v>1.02</v>
      </c>
      <c r="AH442" s="13">
        <v>1.07</v>
      </c>
      <c r="AI442" s="13">
        <v>-1.03</v>
      </c>
      <c r="AJ442" s="13">
        <v>1.1399999999999999</v>
      </c>
      <c r="AK442" s="13">
        <v>1.64</v>
      </c>
    </row>
    <row r="443" spans="1:37" x14ac:dyDescent="0.2">
      <c r="A443">
        <v>439</v>
      </c>
      <c r="B443" s="12" t="s">
        <v>1438</v>
      </c>
      <c r="C443" s="12" t="s">
        <v>1439</v>
      </c>
      <c r="D443" s="12" t="s">
        <v>1439</v>
      </c>
      <c r="E443" s="12">
        <v>66205</v>
      </c>
      <c r="F443" s="12" t="s">
        <v>467</v>
      </c>
      <c r="G443" s="13">
        <v>-1.06</v>
      </c>
      <c r="H443" s="13">
        <v>1.17</v>
      </c>
      <c r="I443" s="13">
        <v>1.37</v>
      </c>
      <c r="J443" s="13">
        <v>1.1100000000000001</v>
      </c>
      <c r="K443" s="13">
        <v>1.29</v>
      </c>
      <c r="L443" s="13">
        <v>1.41</v>
      </c>
      <c r="M443" s="13">
        <v>-1.1499999999999999</v>
      </c>
      <c r="N443" s="13">
        <v>-1.1200000000000001</v>
      </c>
      <c r="O443" s="13">
        <v>1.26</v>
      </c>
      <c r="P443" s="13">
        <v>-1.1000000000000001</v>
      </c>
      <c r="Q443" s="13">
        <v>-1.03</v>
      </c>
      <c r="R443" s="13">
        <v>1.05</v>
      </c>
      <c r="S443" s="13">
        <v>1.08</v>
      </c>
      <c r="T443" s="13">
        <v>1.01</v>
      </c>
      <c r="U443" s="13">
        <v>1.36</v>
      </c>
      <c r="V443" s="13">
        <v>1.24</v>
      </c>
      <c r="W443" s="13">
        <v>1.64</v>
      </c>
      <c r="X443" s="13">
        <v>1.29</v>
      </c>
      <c r="Y443" s="13">
        <v>1.1399999999999999</v>
      </c>
      <c r="Z443" s="13">
        <v>1.08</v>
      </c>
      <c r="AA443" s="13">
        <v>1.32</v>
      </c>
      <c r="AB443" s="13">
        <v>1.02</v>
      </c>
      <c r="AC443" s="13">
        <v>1.43</v>
      </c>
      <c r="AD443" s="13">
        <v>1.27</v>
      </c>
      <c r="AE443" s="13">
        <v>1.1000000000000001</v>
      </c>
      <c r="AF443" s="13">
        <v>1.0900000000000001</v>
      </c>
      <c r="AG443" s="13">
        <v>1.27</v>
      </c>
      <c r="AH443" s="13">
        <v>-1.01</v>
      </c>
      <c r="AI443" s="13">
        <v>-1.01</v>
      </c>
      <c r="AJ443" s="13">
        <v>-1</v>
      </c>
      <c r="AK443" s="13">
        <v>1.64</v>
      </c>
    </row>
    <row r="444" spans="1:37" x14ac:dyDescent="0.2">
      <c r="A444">
        <v>440</v>
      </c>
      <c r="B444" s="12" t="s">
        <v>1440</v>
      </c>
      <c r="C444" s="12" t="s">
        <v>1441</v>
      </c>
      <c r="D444" s="12" t="s">
        <v>1441</v>
      </c>
      <c r="E444" s="12">
        <v>14857</v>
      </c>
      <c r="F444" s="12" t="s">
        <v>269</v>
      </c>
      <c r="G444" s="13">
        <v>1.37</v>
      </c>
      <c r="H444" s="13">
        <v>-1.55</v>
      </c>
      <c r="I444" s="13">
        <v>-1.53</v>
      </c>
      <c r="J444" s="13">
        <v>-1.1399999999999999</v>
      </c>
      <c r="K444" s="13">
        <v>-1.36</v>
      </c>
      <c r="L444" s="13">
        <v>-1.61</v>
      </c>
      <c r="M444" s="13">
        <v>1.22</v>
      </c>
      <c r="N444" s="13">
        <v>1.24</v>
      </c>
      <c r="O444" s="13">
        <v>-1.22</v>
      </c>
      <c r="P444" s="13">
        <v>1.01</v>
      </c>
      <c r="Q444" s="13">
        <v>-1.08</v>
      </c>
      <c r="R444" s="13">
        <v>-1.04</v>
      </c>
      <c r="S444" s="13">
        <v>1.1499999999999999</v>
      </c>
      <c r="T444" s="13">
        <v>-1.31</v>
      </c>
      <c r="U444" s="13">
        <v>-1.27</v>
      </c>
      <c r="V444" s="13">
        <v>-1.1399999999999999</v>
      </c>
      <c r="W444" s="13">
        <v>-1.54</v>
      </c>
      <c r="X444" s="13">
        <v>-1.3</v>
      </c>
      <c r="Y444" s="13">
        <v>1.02</v>
      </c>
      <c r="Z444" s="13">
        <v>1.63</v>
      </c>
      <c r="AA444" s="13">
        <v>1.0900000000000001</v>
      </c>
      <c r="AB444" s="13">
        <v>1.42</v>
      </c>
      <c r="AC444" s="13">
        <v>1.01</v>
      </c>
      <c r="AD444" s="13">
        <v>1.07</v>
      </c>
      <c r="AE444" s="13">
        <v>-1.3</v>
      </c>
      <c r="AF444" s="13">
        <v>-1.23</v>
      </c>
      <c r="AG444" s="13">
        <v>-1.56</v>
      </c>
      <c r="AH444" s="13">
        <v>-1.04</v>
      </c>
      <c r="AI444" s="13">
        <v>-1.1399999999999999</v>
      </c>
      <c r="AJ444" s="13">
        <v>-1.04</v>
      </c>
      <c r="AK444" s="13">
        <v>1.63</v>
      </c>
    </row>
    <row r="445" spans="1:37" x14ac:dyDescent="0.2">
      <c r="A445">
        <v>441</v>
      </c>
      <c r="B445" s="12" t="s">
        <v>1442</v>
      </c>
      <c r="C445" s="12" t="s">
        <v>1443</v>
      </c>
      <c r="D445" s="12" t="s">
        <v>1443</v>
      </c>
      <c r="E445" s="12">
        <v>320678</v>
      </c>
      <c r="F445" s="12" t="s">
        <v>1444</v>
      </c>
      <c r="G445" s="13">
        <v>1.18</v>
      </c>
      <c r="H445" s="13">
        <v>1.25</v>
      </c>
      <c r="I445" s="13">
        <v>-1.1499999999999999</v>
      </c>
      <c r="J445" s="13">
        <v>-1.01</v>
      </c>
      <c r="K445" s="13">
        <v>-1.1599999999999999</v>
      </c>
      <c r="L445" s="13">
        <v>-1.26</v>
      </c>
      <c r="M445" s="13">
        <v>-1.25</v>
      </c>
      <c r="N445" s="13">
        <v>-1.19</v>
      </c>
      <c r="O445" s="13">
        <v>-1.1200000000000001</v>
      </c>
      <c r="P445" s="13">
        <v>-1.2</v>
      </c>
      <c r="Q445" s="13">
        <v>-1.02</v>
      </c>
      <c r="R445" s="13">
        <v>-1.18</v>
      </c>
      <c r="S445" s="13">
        <v>1.36</v>
      </c>
      <c r="T445" s="13">
        <v>1.1299999999999999</v>
      </c>
      <c r="U445" s="13">
        <v>1.33</v>
      </c>
      <c r="V445" s="13">
        <v>1.07</v>
      </c>
      <c r="W445" s="13">
        <v>1.27</v>
      </c>
      <c r="X445" s="13">
        <v>1.01</v>
      </c>
      <c r="Y445" s="13">
        <v>1.63</v>
      </c>
      <c r="Z445" s="13">
        <v>1.34</v>
      </c>
      <c r="AA445" s="13">
        <v>1.21</v>
      </c>
      <c r="AB445" s="13">
        <v>1.3</v>
      </c>
      <c r="AC445" s="13">
        <v>1.34</v>
      </c>
      <c r="AD445" s="13">
        <v>1.57</v>
      </c>
      <c r="AE445" s="13">
        <v>1.02</v>
      </c>
      <c r="AF445" s="13">
        <v>-1.05</v>
      </c>
      <c r="AG445" s="13">
        <v>-1.17</v>
      </c>
      <c r="AH445" s="13">
        <v>-1.1200000000000001</v>
      </c>
      <c r="AI445" s="13">
        <v>-1.04</v>
      </c>
      <c r="AJ445" s="13">
        <v>-1.21</v>
      </c>
      <c r="AK445" s="13">
        <v>1.63</v>
      </c>
    </row>
    <row r="446" spans="1:37" x14ac:dyDescent="0.2">
      <c r="A446">
        <v>442</v>
      </c>
      <c r="B446" s="12" t="s">
        <v>1445</v>
      </c>
      <c r="C446" s="12" t="s">
        <v>1446</v>
      </c>
      <c r="D446" s="12" t="s">
        <v>1446</v>
      </c>
      <c r="E446" s="12">
        <v>53379</v>
      </c>
      <c r="F446" s="12" t="s">
        <v>1447</v>
      </c>
      <c r="G446" s="13">
        <v>1.1200000000000001</v>
      </c>
      <c r="H446" s="13">
        <v>1.33</v>
      </c>
      <c r="I446" s="13">
        <v>1.1299999999999999</v>
      </c>
      <c r="J446" s="13">
        <v>1.01</v>
      </c>
      <c r="K446" s="13">
        <v>1.1100000000000001</v>
      </c>
      <c r="L446" s="13">
        <v>1.08</v>
      </c>
      <c r="M446" s="13">
        <v>-1.07</v>
      </c>
      <c r="N446" s="13">
        <v>-1.07</v>
      </c>
      <c r="O446" s="13">
        <v>1.04</v>
      </c>
      <c r="P446" s="13">
        <v>-1.05</v>
      </c>
      <c r="Q446" s="13">
        <v>1.02</v>
      </c>
      <c r="R446" s="13">
        <v>1.02</v>
      </c>
      <c r="S446" s="13">
        <v>1.45</v>
      </c>
      <c r="T446" s="13">
        <v>1.07</v>
      </c>
      <c r="U446" s="13">
        <v>1.57</v>
      </c>
      <c r="V446" s="13">
        <v>1.28</v>
      </c>
      <c r="W446" s="13">
        <v>1.63</v>
      </c>
      <c r="X446" s="13">
        <v>1.38</v>
      </c>
      <c r="Y446" s="13">
        <v>1.37</v>
      </c>
      <c r="Z446" s="13">
        <v>-1</v>
      </c>
      <c r="AA446" s="13">
        <v>1.17</v>
      </c>
      <c r="AB446" s="13">
        <v>1.08</v>
      </c>
      <c r="AC446" s="13">
        <v>1.18</v>
      </c>
      <c r="AD446" s="13">
        <v>1.1499999999999999</v>
      </c>
      <c r="AE446" s="13">
        <v>1.06</v>
      </c>
      <c r="AF446" s="13">
        <v>1.04</v>
      </c>
      <c r="AG446" s="13">
        <v>1.1200000000000001</v>
      </c>
      <c r="AH446" s="13">
        <v>-1.03</v>
      </c>
      <c r="AI446" s="13">
        <v>1.03</v>
      </c>
      <c r="AJ446" s="13">
        <v>1.17</v>
      </c>
      <c r="AK446" s="13">
        <v>1.63</v>
      </c>
    </row>
    <row r="447" spans="1:37" x14ac:dyDescent="0.2">
      <c r="A447">
        <v>443</v>
      </c>
      <c r="B447" s="12" t="s">
        <v>1448</v>
      </c>
      <c r="C447" s="12" t="s">
        <v>1449</v>
      </c>
      <c r="D447" s="12" t="s">
        <v>1449</v>
      </c>
      <c r="E447" s="12">
        <v>16639</v>
      </c>
      <c r="F447" s="12" t="s">
        <v>129</v>
      </c>
      <c r="G447" s="13">
        <v>-1.18</v>
      </c>
      <c r="H447" s="13">
        <v>1.04</v>
      </c>
      <c r="I447" s="13">
        <v>-1.63</v>
      </c>
      <c r="J447" s="13">
        <v>-1.23</v>
      </c>
      <c r="K447" s="13">
        <v>-1.1599999999999999</v>
      </c>
      <c r="L447" s="13">
        <v>-1.02</v>
      </c>
      <c r="M447" s="13">
        <v>1.31</v>
      </c>
      <c r="N447" s="13">
        <v>1.06</v>
      </c>
      <c r="O447" s="13">
        <v>1.05</v>
      </c>
      <c r="P447" s="13">
        <v>-1.25</v>
      </c>
      <c r="Q447" s="13">
        <v>-1.04</v>
      </c>
      <c r="R447" s="13">
        <v>-1.53</v>
      </c>
      <c r="S447" s="13">
        <v>1.27</v>
      </c>
      <c r="T447" s="13">
        <v>-1.07</v>
      </c>
      <c r="U447" s="13">
        <v>-1.1100000000000001</v>
      </c>
      <c r="V447" s="13">
        <v>1.1000000000000001</v>
      </c>
      <c r="W447" s="13">
        <v>1.24</v>
      </c>
      <c r="X447" s="13">
        <v>1.02</v>
      </c>
      <c r="Y447" s="13">
        <v>1.07</v>
      </c>
      <c r="Z447" s="13">
        <v>-1.17</v>
      </c>
      <c r="AA447" s="13">
        <v>-1.23</v>
      </c>
      <c r="AB447" s="13">
        <v>-1.04</v>
      </c>
      <c r="AC447" s="13">
        <v>-1.06</v>
      </c>
      <c r="AD447" s="13">
        <v>1.07</v>
      </c>
      <c r="AE447" s="13">
        <v>1.1000000000000001</v>
      </c>
      <c r="AF447" s="13">
        <v>1.42</v>
      </c>
      <c r="AG447" s="13">
        <v>1.1299999999999999</v>
      </c>
      <c r="AH447" s="13">
        <v>-1.08</v>
      </c>
      <c r="AI447" s="13">
        <v>-1.07</v>
      </c>
      <c r="AJ447" s="13">
        <v>-1.1599999999999999</v>
      </c>
      <c r="AK447" s="13">
        <v>1.63</v>
      </c>
    </row>
    <row r="448" spans="1:37" x14ac:dyDescent="0.2">
      <c r="A448">
        <v>444</v>
      </c>
      <c r="B448" s="12" t="s">
        <v>1450</v>
      </c>
      <c r="C448" s="12" t="s">
        <v>1451</v>
      </c>
      <c r="D448" s="12" t="s">
        <v>1451</v>
      </c>
      <c r="E448" s="12">
        <v>70472</v>
      </c>
      <c r="F448" s="12" t="s">
        <v>1452</v>
      </c>
      <c r="G448" s="13">
        <v>-1.07</v>
      </c>
      <c r="H448" s="13">
        <v>1.08</v>
      </c>
      <c r="I448" s="13">
        <v>1.17</v>
      </c>
      <c r="J448" s="13">
        <v>1.0900000000000001</v>
      </c>
      <c r="K448" s="13">
        <v>1.22</v>
      </c>
      <c r="L448" s="13">
        <v>1.3</v>
      </c>
      <c r="M448" s="13">
        <v>1.1599999999999999</v>
      </c>
      <c r="N448" s="13">
        <v>-1.07</v>
      </c>
      <c r="O448" s="13">
        <v>1.18</v>
      </c>
      <c r="P448" s="13">
        <v>1.1200000000000001</v>
      </c>
      <c r="Q448" s="13">
        <v>1.03</v>
      </c>
      <c r="R448" s="13">
        <v>1.0900000000000001</v>
      </c>
      <c r="S448" s="13">
        <v>1.33</v>
      </c>
      <c r="T448" s="13">
        <v>1.02</v>
      </c>
      <c r="U448" s="13">
        <v>1.31</v>
      </c>
      <c r="V448" s="13">
        <v>1.29</v>
      </c>
      <c r="W448" s="13">
        <v>1.62</v>
      </c>
      <c r="X448" s="13">
        <v>1.63</v>
      </c>
      <c r="Y448" s="13">
        <v>-1.06</v>
      </c>
      <c r="Z448" s="13">
        <v>-1.06</v>
      </c>
      <c r="AA448" s="13">
        <v>1.02</v>
      </c>
      <c r="AB448" s="13">
        <v>-1.01</v>
      </c>
      <c r="AC448" s="13">
        <v>-1.02</v>
      </c>
      <c r="AD448" s="13">
        <v>-1.1299999999999999</v>
      </c>
      <c r="AE448" s="13">
        <v>-1.1100000000000001</v>
      </c>
      <c r="AF448" s="13">
        <v>1.07</v>
      </c>
      <c r="AG448" s="13">
        <v>1.25</v>
      </c>
      <c r="AH448" s="13">
        <v>1.1000000000000001</v>
      </c>
      <c r="AI448" s="13">
        <v>1.02</v>
      </c>
      <c r="AJ448" s="13">
        <v>1.05</v>
      </c>
      <c r="AK448" s="13">
        <v>1.63</v>
      </c>
    </row>
    <row r="449" spans="1:37" x14ac:dyDescent="0.2">
      <c r="A449">
        <v>445</v>
      </c>
      <c r="B449" s="12" t="s">
        <v>1453</v>
      </c>
      <c r="C449" s="12" t="s">
        <v>1454</v>
      </c>
      <c r="D449" s="12" t="s">
        <v>1454</v>
      </c>
      <c r="E449" s="12">
        <v>402755</v>
      </c>
      <c r="F449" s="12" t="s">
        <v>1455</v>
      </c>
      <c r="G449" s="13">
        <v>-1.63</v>
      </c>
      <c r="H449" s="13">
        <v>-1.59</v>
      </c>
      <c r="I449" s="13">
        <v>-1.25</v>
      </c>
      <c r="J449" s="13">
        <v>-1.25</v>
      </c>
      <c r="K449" s="13">
        <v>-1.42</v>
      </c>
      <c r="L449" s="13">
        <v>-1.25</v>
      </c>
      <c r="M449" s="13">
        <v>-1.01</v>
      </c>
      <c r="N449" s="13">
        <v>1.01</v>
      </c>
      <c r="O449" s="13">
        <v>-1.04</v>
      </c>
      <c r="P449" s="13">
        <v>-1.1100000000000001</v>
      </c>
      <c r="Q449" s="13">
        <v>-1.01</v>
      </c>
      <c r="R449" s="13">
        <v>-1.08</v>
      </c>
      <c r="S449" s="13">
        <v>1.02</v>
      </c>
      <c r="T449" s="13">
        <v>1.1100000000000001</v>
      </c>
      <c r="U449" s="13">
        <v>-1.01</v>
      </c>
      <c r="V449" s="13">
        <v>1.1000000000000001</v>
      </c>
      <c r="W449" s="13">
        <v>-1.0900000000000001</v>
      </c>
      <c r="X449" s="13">
        <v>-1.08</v>
      </c>
      <c r="Y449" s="13">
        <v>-1.02</v>
      </c>
      <c r="Z449" s="13">
        <v>-1.1100000000000001</v>
      </c>
      <c r="AA449" s="13">
        <v>1.01</v>
      </c>
      <c r="AB449" s="13">
        <v>-1.17</v>
      </c>
      <c r="AC449" s="13">
        <v>1.08</v>
      </c>
      <c r="AD449" s="13">
        <v>1.01</v>
      </c>
      <c r="AE449" s="13">
        <v>1</v>
      </c>
      <c r="AF449" s="13">
        <v>1.22</v>
      </c>
      <c r="AG449" s="13">
        <v>-1.01</v>
      </c>
      <c r="AH449" s="13">
        <v>1</v>
      </c>
      <c r="AI449" s="13">
        <v>-1.01</v>
      </c>
      <c r="AJ449" s="13">
        <v>-1.1499999999999999</v>
      </c>
      <c r="AK449" s="13">
        <v>1.63</v>
      </c>
    </row>
    <row r="450" spans="1:37" x14ac:dyDescent="0.2">
      <c r="A450">
        <v>446</v>
      </c>
      <c r="B450" s="12" t="s">
        <v>1456</v>
      </c>
      <c r="C450" s="12" t="s">
        <v>1457</v>
      </c>
      <c r="D450" s="12" t="s">
        <v>1457</v>
      </c>
      <c r="E450" s="12">
        <v>110196</v>
      </c>
      <c r="F450" s="12" t="s">
        <v>573</v>
      </c>
      <c r="G450" s="13">
        <v>1.18</v>
      </c>
      <c r="H450" s="13">
        <v>1.0900000000000001</v>
      </c>
      <c r="I450" s="13">
        <v>1.46</v>
      </c>
      <c r="J450" s="13">
        <v>-1.03</v>
      </c>
      <c r="K450" s="13">
        <v>1.42</v>
      </c>
      <c r="L450" s="13">
        <v>1.63</v>
      </c>
      <c r="M450" s="13">
        <v>-1.0900000000000001</v>
      </c>
      <c r="N450" s="13">
        <v>1.02</v>
      </c>
      <c r="O450" s="13">
        <v>1.07</v>
      </c>
      <c r="P450" s="13">
        <v>-1.03</v>
      </c>
      <c r="Q450" s="13">
        <v>-1.19</v>
      </c>
      <c r="R450" s="13">
        <v>1.05</v>
      </c>
      <c r="S450" s="13">
        <v>1.1499999999999999</v>
      </c>
      <c r="T450" s="13">
        <v>-1.1499999999999999</v>
      </c>
      <c r="U450" s="13">
        <v>1.05</v>
      </c>
      <c r="V450" s="13">
        <v>1.08</v>
      </c>
      <c r="W450" s="13">
        <v>1.37</v>
      </c>
      <c r="X450" s="13">
        <v>1.24</v>
      </c>
      <c r="Y450" s="13">
        <v>-1.1299999999999999</v>
      </c>
      <c r="Z450" s="13">
        <v>-1.03</v>
      </c>
      <c r="AA450" s="13">
        <v>-1.1100000000000001</v>
      </c>
      <c r="AB450" s="13">
        <v>1.07</v>
      </c>
      <c r="AC450" s="13">
        <v>-1.23</v>
      </c>
      <c r="AD450" s="13">
        <v>-1.1599999999999999</v>
      </c>
      <c r="AE450" s="13">
        <v>-1.05</v>
      </c>
      <c r="AF450" s="13">
        <v>-1.18</v>
      </c>
      <c r="AG450" s="13">
        <v>1.22</v>
      </c>
      <c r="AH450" s="13">
        <v>-1.21</v>
      </c>
      <c r="AI450" s="13">
        <v>-1.1100000000000001</v>
      </c>
      <c r="AJ450" s="13">
        <v>-1.01</v>
      </c>
      <c r="AK450" s="13">
        <v>1.63</v>
      </c>
    </row>
    <row r="451" spans="1:37" x14ac:dyDescent="0.2">
      <c r="A451">
        <v>447</v>
      </c>
      <c r="B451" s="12" t="s">
        <v>384</v>
      </c>
      <c r="C451" s="12" t="s">
        <v>1458</v>
      </c>
      <c r="D451" s="12" t="s">
        <v>1458</v>
      </c>
      <c r="E451" s="12">
        <v>71564</v>
      </c>
      <c r="F451" s="12" t="s">
        <v>385</v>
      </c>
      <c r="G451" s="13">
        <v>1.34</v>
      </c>
      <c r="H451" s="13">
        <v>1.51</v>
      </c>
      <c r="I451" s="13">
        <v>-1.1299999999999999</v>
      </c>
      <c r="J451" s="13">
        <v>-1.01</v>
      </c>
      <c r="K451" s="13">
        <v>1.03</v>
      </c>
      <c r="L451" s="13">
        <v>-1.08</v>
      </c>
      <c r="M451" s="13">
        <v>-1.31</v>
      </c>
      <c r="N451" s="13">
        <v>-1.02</v>
      </c>
      <c r="O451" s="13">
        <v>1.05</v>
      </c>
      <c r="P451" s="13">
        <v>-1.19</v>
      </c>
      <c r="Q451" s="13">
        <v>-1.05</v>
      </c>
      <c r="R451" s="13">
        <v>-1.02</v>
      </c>
      <c r="S451" s="13">
        <v>1.43</v>
      </c>
      <c r="T451" s="13">
        <v>1.1100000000000001</v>
      </c>
      <c r="U451" s="13">
        <v>1.1100000000000001</v>
      </c>
      <c r="V451" s="13">
        <v>1.1100000000000001</v>
      </c>
      <c r="W451" s="13">
        <v>1.0900000000000001</v>
      </c>
      <c r="X451" s="13">
        <v>1.02</v>
      </c>
      <c r="Y451" s="13">
        <v>1.63</v>
      </c>
      <c r="Z451" s="13">
        <v>1.25</v>
      </c>
      <c r="AA451" s="13">
        <v>1.28</v>
      </c>
      <c r="AB451" s="13">
        <v>1.24</v>
      </c>
      <c r="AC451" s="13">
        <v>1.26</v>
      </c>
      <c r="AD451" s="13">
        <v>1.57</v>
      </c>
      <c r="AE451" s="13">
        <v>1.01</v>
      </c>
      <c r="AF451" s="13">
        <v>-1.04</v>
      </c>
      <c r="AG451" s="13">
        <v>-1.2</v>
      </c>
      <c r="AH451" s="13">
        <v>-1.03</v>
      </c>
      <c r="AI451" s="13">
        <v>1.1100000000000001</v>
      </c>
      <c r="AJ451" s="13">
        <v>1.03</v>
      </c>
      <c r="AK451" s="13">
        <v>1.63</v>
      </c>
    </row>
    <row r="452" spans="1:37" x14ac:dyDescent="0.2">
      <c r="A452">
        <v>448</v>
      </c>
      <c r="B452" s="12" t="s">
        <v>1459</v>
      </c>
      <c r="C452" s="12" t="s">
        <v>1021</v>
      </c>
      <c r="D452" s="12" t="s">
        <v>1021</v>
      </c>
      <c r="E452" s="12">
        <v>55942</v>
      </c>
      <c r="F452" s="12" t="s">
        <v>484</v>
      </c>
      <c r="G452" s="13">
        <v>1.04</v>
      </c>
      <c r="H452" s="13">
        <v>-1</v>
      </c>
      <c r="I452" s="13">
        <v>1.06</v>
      </c>
      <c r="J452" s="13">
        <v>1.19</v>
      </c>
      <c r="K452" s="13">
        <v>1.08</v>
      </c>
      <c r="L452" s="13">
        <v>-1.03</v>
      </c>
      <c r="M452" s="13">
        <v>1.25</v>
      </c>
      <c r="N452" s="13">
        <v>1.25</v>
      </c>
      <c r="O452" s="13">
        <v>1.31</v>
      </c>
      <c r="P452" s="13">
        <v>1.05</v>
      </c>
      <c r="Q452" s="13">
        <v>-1.44</v>
      </c>
      <c r="R452" s="13">
        <v>-1.03</v>
      </c>
      <c r="S452" s="13">
        <v>1.17</v>
      </c>
      <c r="T452" s="13">
        <v>1.29</v>
      </c>
      <c r="U452" s="13">
        <v>1.63</v>
      </c>
      <c r="V452" s="13">
        <v>1.05</v>
      </c>
      <c r="W452" s="13">
        <v>1.59</v>
      </c>
      <c r="X452" s="13">
        <v>1.29</v>
      </c>
      <c r="Y452" s="13">
        <v>-1.29</v>
      </c>
      <c r="Z452" s="13">
        <v>-1.37</v>
      </c>
      <c r="AA452" s="13">
        <v>-1.01</v>
      </c>
      <c r="AB452" s="13">
        <v>-1.1200000000000001</v>
      </c>
      <c r="AC452" s="13">
        <v>1</v>
      </c>
      <c r="AD452" s="13">
        <v>-1.25</v>
      </c>
      <c r="AE452" s="13">
        <v>-1.28</v>
      </c>
      <c r="AF452" s="13">
        <v>-1.1399999999999999</v>
      </c>
      <c r="AG452" s="13">
        <v>-1.05</v>
      </c>
      <c r="AH452" s="13">
        <v>1.07</v>
      </c>
      <c r="AI452" s="13">
        <v>1.1599999999999999</v>
      </c>
      <c r="AJ452" s="13">
        <v>-1.1399999999999999</v>
      </c>
      <c r="AK452" s="13">
        <v>1.63</v>
      </c>
    </row>
    <row r="453" spans="1:37" x14ac:dyDescent="0.2">
      <c r="A453">
        <v>449</v>
      </c>
      <c r="B453" s="12" t="s">
        <v>276</v>
      </c>
      <c r="C453" s="12" t="s">
        <v>1460</v>
      </c>
      <c r="D453" s="12" t="s">
        <v>1460</v>
      </c>
      <c r="E453" s="12">
        <v>14456</v>
      </c>
      <c r="F453" s="12" t="s">
        <v>277</v>
      </c>
      <c r="G453" s="13">
        <v>-1.06</v>
      </c>
      <c r="H453" s="13">
        <v>-1.31</v>
      </c>
      <c r="I453" s="13">
        <v>-1.51</v>
      </c>
      <c r="J453" s="13">
        <v>-1.06</v>
      </c>
      <c r="K453" s="13">
        <v>-1.35</v>
      </c>
      <c r="L453" s="13">
        <v>-1.63</v>
      </c>
      <c r="M453" s="13">
        <v>-1.1299999999999999</v>
      </c>
      <c r="N453" s="13">
        <v>1.02</v>
      </c>
      <c r="O453" s="13">
        <v>-1.1000000000000001</v>
      </c>
      <c r="P453" s="13">
        <v>-1.05</v>
      </c>
      <c r="Q453" s="13">
        <v>-1.07</v>
      </c>
      <c r="R453" s="13">
        <v>-1.1100000000000001</v>
      </c>
      <c r="S453" s="13">
        <v>-1.5</v>
      </c>
      <c r="T453" s="13">
        <v>-1.06</v>
      </c>
      <c r="U453" s="13">
        <v>-1.44</v>
      </c>
      <c r="V453" s="13">
        <v>-1.18</v>
      </c>
      <c r="W453" s="13">
        <v>-1.38</v>
      </c>
      <c r="X453" s="13">
        <v>-1.54</v>
      </c>
      <c r="Y453" s="13">
        <v>1.03</v>
      </c>
      <c r="Z453" s="13">
        <v>-1</v>
      </c>
      <c r="AA453" s="13">
        <v>1.1100000000000001</v>
      </c>
      <c r="AB453" s="13">
        <v>-1.17</v>
      </c>
      <c r="AC453" s="13">
        <v>-1.02</v>
      </c>
      <c r="AD453" s="13">
        <v>1.0900000000000001</v>
      </c>
      <c r="AE453" s="13">
        <v>1.02</v>
      </c>
      <c r="AF453" s="13">
        <v>-1.08</v>
      </c>
      <c r="AG453" s="13">
        <v>-1.34</v>
      </c>
      <c r="AH453" s="13">
        <v>1.32</v>
      </c>
      <c r="AI453" s="13">
        <v>1.24</v>
      </c>
      <c r="AJ453" s="13">
        <v>1.0900000000000001</v>
      </c>
      <c r="AK453" s="13">
        <v>1.63</v>
      </c>
    </row>
    <row r="454" spans="1:37" x14ac:dyDescent="0.2">
      <c r="A454">
        <v>450</v>
      </c>
      <c r="B454" s="12" t="s">
        <v>1461</v>
      </c>
      <c r="C454" s="12" t="s">
        <v>1462</v>
      </c>
      <c r="D454" s="12" t="s">
        <v>1462</v>
      </c>
      <c r="E454" s="12">
        <v>18938</v>
      </c>
      <c r="F454" s="12" t="s">
        <v>373</v>
      </c>
      <c r="G454" s="13">
        <v>1.2</v>
      </c>
      <c r="H454" s="13">
        <v>1.26</v>
      </c>
      <c r="I454" s="13">
        <v>1.48</v>
      </c>
      <c r="J454" s="13">
        <v>1.19</v>
      </c>
      <c r="K454" s="13">
        <v>1.42</v>
      </c>
      <c r="L454" s="13">
        <v>1.48</v>
      </c>
      <c r="M454" s="13">
        <v>1</v>
      </c>
      <c r="N454" s="13">
        <v>-1.05</v>
      </c>
      <c r="O454" s="13">
        <v>-1.04</v>
      </c>
      <c r="P454" s="13">
        <v>1.06</v>
      </c>
      <c r="Q454" s="13">
        <v>-1.1000000000000001</v>
      </c>
      <c r="R454" s="13">
        <v>-1.08</v>
      </c>
      <c r="S454" s="13">
        <v>-1.1399999999999999</v>
      </c>
      <c r="T454" s="13">
        <v>-1.05</v>
      </c>
      <c r="U454" s="13">
        <v>1.1499999999999999</v>
      </c>
      <c r="V454" s="13">
        <v>1.08</v>
      </c>
      <c r="W454" s="13">
        <v>1.63</v>
      </c>
      <c r="X454" s="13">
        <v>1.22</v>
      </c>
      <c r="Y454" s="13">
        <v>-1.1499999999999999</v>
      </c>
      <c r="Z454" s="13">
        <v>1.05</v>
      </c>
      <c r="AA454" s="13">
        <v>-1.1100000000000001</v>
      </c>
      <c r="AB454" s="13">
        <v>-1.1100000000000001</v>
      </c>
      <c r="AC454" s="13">
        <v>-1.1499999999999999</v>
      </c>
      <c r="AD454" s="13">
        <v>-1.07</v>
      </c>
      <c r="AE454" s="13">
        <v>1.1200000000000001</v>
      </c>
      <c r="AF454" s="13">
        <v>1.1299999999999999</v>
      </c>
      <c r="AG454" s="13">
        <v>1.39</v>
      </c>
      <c r="AH454" s="13">
        <v>1.1399999999999999</v>
      </c>
      <c r="AI454" s="13">
        <v>1.1399999999999999</v>
      </c>
      <c r="AJ454" s="13">
        <v>1.1000000000000001</v>
      </c>
      <c r="AK454" s="13">
        <v>1.63</v>
      </c>
    </row>
    <row r="455" spans="1:37" x14ac:dyDescent="0.2">
      <c r="A455">
        <v>451</v>
      </c>
      <c r="B455" s="12" t="s">
        <v>1463</v>
      </c>
      <c r="C455" s="12" t="s">
        <v>1464</v>
      </c>
      <c r="D455" s="12" t="s">
        <v>1464</v>
      </c>
      <c r="E455" s="12">
        <v>320403</v>
      </c>
      <c r="F455" s="12" t="s">
        <v>1465</v>
      </c>
      <c r="G455" s="13">
        <v>-1.31</v>
      </c>
      <c r="H455" s="13">
        <v>-1.27</v>
      </c>
      <c r="I455" s="13">
        <v>-1.1599999999999999</v>
      </c>
      <c r="J455" s="13">
        <v>-1.0900000000000001</v>
      </c>
      <c r="K455" s="13">
        <v>-1.28</v>
      </c>
      <c r="L455" s="13">
        <v>-1.35</v>
      </c>
      <c r="M455" s="13">
        <v>-1.1599999999999999</v>
      </c>
      <c r="N455" s="13">
        <v>-1.01</v>
      </c>
      <c r="O455" s="13">
        <v>-1.18</v>
      </c>
      <c r="P455" s="13">
        <v>-1.08</v>
      </c>
      <c r="Q455" s="13">
        <v>1.06</v>
      </c>
      <c r="R455" s="13">
        <v>-1</v>
      </c>
      <c r="S455" s="13">
        <v>-1.32</v>
      </c>
      <c r="T455" s="13">
        <v>-1.03</v>
      </c>
      <c r="U455" s="13">
        <v>-1.33</v>
      </c>
      <c r="V455" s="13">
        <v>-1.22</v>
      </c>
      <c r="W455" s="13">
        <v>-1.63</v>
      </c>
      <c r="X455" s="13">
        <v>-1.35</v>
      </c>
      <c r="Y455" s="13">
        <v>1.05</v>
      </c>
      <c r="Z455" s="13">
        <v>1.06</v>
      </c>
      <c r="AA455" s="13">
        <v>1.0900000000000001</v>
      </c>
      <c r="AB455" s="13">
        <v>1.1599999999999999</v>
      </c>
      <c r="AC455" s="13">
        <v>1.03</v>
      </c>
      <c r="AD455" s="13">
        <v>-1</v>
      </c>
      <c r="AE455" s="13">
        <v>-1.03</v>
      </c>
      <c r="AF455" s="13">
        <v>1</v>
      </c>
      <c r="AG455" s="13">
        <v>-1.01</v>
      </c>
      <c r="AH455" s="13">
        <v>-1.02</v>
      </c>
      <c r="AI455" s="13">
        <v>1.02</v>
      </c>
      <c r="AJ455" s="13">
        <v>-1.0900000000000001</v>
      </c>
      <c r="AK455" s="13">
        <v>1.63</v>
      </c>
    </row>
    <row r="456" spans="1:37" x14ac:dyDescent="0.2">
      <c r="A456">
        <v>452</v>
      </c>
      <c r="B456" s="12" t="s">
        <v>516</v>
      </c>
      <c r="C456" s="12" t="s">
        <v>1466</v>
      </c>
      <c r="D456" s="12" t="s">
        <v>1466</v>
      </c>
      <c r="E456" s="12">
        <v>72749</v>
      </c>
      <c r="F456" s="12" t="s">
        <v>517</v>
      </c>
      <c r="G456" s="13">
        <v>1.03</v>
      </c>
      <c r="H456" s="13">
        <v>1.4</v>
      </c>
      <c r="I456" s="13">
        <v>1.33</v>
      </c>
      <c r="J456" s="13">
        <v>1.19</v>
      </c>
      <c r="K456" s="13">
        <v>1.43</v>
      </c>
      <c r="L456" s="13">
        <v>1.39</v>
      </c>
      <c r="M456" s="13">
        <v>-1.1100000000000001</v>
      </c>
      <c r="N456" s="13">
        <v>-1.22</v>
      </c>
      <c r="O456" s="13">
        <v>1.1299999999999999</v>
      </c>
      <c r="P456" s="13">
        <v>1.06</v>
      </c>
      <c r="Q456" s="13">
        <v>-1.03</v>
      </c>
      <c r="R456" s="13">
        <v>-1.03</v>
      </c>
      <c r="S456" s="13">
        <v>-1.05</v>
      </c>
      <c r="T456" s="13">
        <v>-1.18</v>
      </c>
      <c r="U456" s="13">
        <v>1.1299999999999999</v>
      </c>
      <c r="V456" s="13">
        <v>1.04</v>
      </c>
      <c r="W456" s="13">
        <v>1.56</v>
      </c>
      <c r="X456" s="13">
        <v>1.1599999999999999</v>
      </c>
      <c r="Y456" s="13">
        <v>1.1399999999999999</v>
      </c>
      <c r="Z456" s="13">
        <v>1.1000000000000001</v>
      </c>
      <c r="AA456" s="13">
        <v>1.04</v>
      </c>
      <c r="AB456" s="13">
        <v>1</v>
      </c>
      <c r="AC456" s="13">
        <v>1.02</v>
      </c>
      <c r="AD456" s="13">
        <v>1.1399999999999999</v>
      </c>
      <c r="AE456" s="13">
        <v>1.06</v>
      </c>
      <c r="AF456" s="13">
        <v>1.29</v>
      </c>
      <c r="AG456" s="13">
        <v>1.62</v>
      </c>
      <c r="AH456" s="13">
        <v>1.08</v>
      </c>
      <c r="AI456" s="13">
        <v>1.1100000000000001</v>
      </c>
      <c r="AJ456" s="13">
        <v>1.22</v>
      </c>
      <c r="AK456" s="13">
        <v>1.62</v>
      </c>
    </row>
    <row r="457" spans="1:37" x14ac:dyDescent="0.2">
      <c r="A457">
        <v>453</v>
      </c>
      <c r="B457" s="12" t="s">
        <v>1467</v>
      </c>
      <c r="C457" s="12" t="s">
        <v>1468</v>
      </c>
      <c r="D457" s="12" t="s">
        <v>1468</v>
      </c>
      <c r="E457" s="12">
        <v>74485</v>
      </c>
      <c r="F457" s="12" t="s">
        <v>1469</v>
      </c>
      <c r="G457" s="13">
        <v>1.1100000000000001</v>
      </c>
      <c r="H457" s="13">
        <v>1.29</v>
      </c>
      <c r="I457" s="13">
        <v>-1.1299999999999999</v>
      </c>
      <c r="J457" s="13">
        <v>-1.04</v>
      </c>
      <c r="K457" s="13">
        <v>1.06</v>
      </c>
      <c r="L457" s="13">
        <v>-1.18</v>
      </c>
      <c r="M457" s="13">
        <v>-1.06</v>
      </c>
      <c r="N457" s="13">
        <v>-1.01</v>
      </c>
      <c r="O457" s="13">
        <v>-1.01</v>
      </c>
      <c r="P457" s="13">
        <v>1</v>
      </c>
      <c r="Q457" s="13">
        <v>1.06</v>
      </c>
      <c r="R457" s="13">
        <v>1.0900000000000001</v>
      </c>
      <c r="S457" s="13">
        <v>1.08</v>
      </c>
      <c r="T457" s="13">
        <v>-1.27</v>
      </c>
      <c r="U457" s="13">
        <v>1.1599999999999999</v>
      </c>
      <c r="V457" s="13">
        <v>1.04</v>
      </c>
      <c r="W457" s="13">
        <v>1.1399999999999999</v>
      </c>
      <c r="X457" s="13">
        <v>-1.04</v>
      </c>
      <c r="Y457" s="13">
        <v>1.43</v>
      </c>
      <c r="Z457" s="13">
        <v>1.1299999999999999</v>
      </c>
      <c r="AA457" s="13">
        <v>1.1000000000000001</v>
      </c>
      <c r="AB457" s="13">
        <v>1.2</v>
      </c>
      <c r="AC457" s="13">
        <v>1.05</v>
      </c>
      <c r="AD457" s="13">
        <v>1.27</v>
      </c>
      <c r="AE457" s="13">
        <v>-1.21</v>
      </c>
      <c r="AF457" s="13">
        <v>-1.18</v>
      </c>
      <c r="AG457" s="13">
        <v>1.03</v>
      </c>
      <c r="AH457" s="13">
        <v>-1.08</v>
      </c>
      <c r="AI457" s="13">
        <v>-1.23</v>
      </c>
      <c r="AJ457" s="13">
        <v>1.62</v>
      </c>
      <c r="AK457" s="13">
        <v>1.62</v>
      </c>
    </row>
    <row r="458" spans="1:37" x14ac:dyDescent="0.2">
      <c r="A458">
        <v>454</v>
      </c>
      <c r="B458" s="12" t="s">
        <v>1470</v>
      </c>
      <c r="C458" s="12" t="s">
        <v>1471</v>
      </c>
      <c r="D458" s="12" t="s">
        <v>1471</v>
      </c>
      <c r="E458" s="12">
        <v>71514</v>
      </c>
      <c r="F458" s="12" t="s">
        <v>497</v>
      </c>
      <c r="G458" s="13">
        <v>-1.1100000000000001</v>
      </c>
      <c r="H458" s="13">
        <v>-1.04</v>
      </c>
      <c r="I458" s="13">
        <v>1.22</v>
      </c>
      <c r="J458" s="13">
        <v>-1.05</v>
      </c>
      <c r="K458" s="13">
        <v>1.1100000000000001</v>
      </c>
      <c r="L458" s="13">
        <v>1.17</v>
      </c>
      <c r="M458" s="13">
        <v>1.37</v>
      </c>
      <c r="N458" s="13">
        <v>1.17</v>
      </c>
      <c r="O458" s="13">
        <v>1.05</v>
      </c>
      <c r="P458" s="13">
        <v>1.1399999999999999</v>
      </c>
      <c r="Q458" s="13">
        <v>1.0900000000000001</v>
      </c>
      <c r="R458" s="13">
        <v>1.18</v>
      </c>
      <c r="S458" s="13">
        <v>1.07</v>
      </c>
      <c r="T458" s="13">
        <v>1.07</v>
      </c>
      <c r="U458" s="13">
        <v>1.62</v>
      </c>
      <c r="V458" s="13">
        <v>1.19</v>
      </c>
      <c r="W458" s="13">
        <v>1.26</v>
      </c>
      <c r="X458" s="13">
        <v>1.22</v>
      </c>
      <c r="Y458" s="13">
        <v>-1.45</v>
      </c>
      <c r="Z458" s="13">
        <v>-1.31</v>
      </c>
      <c r="AA458" s="13">
        <v>-1.06</v>
      </c>
      <c r="AB458" s="13">
        <v>-1.2</v>
      </c>
      <c r="AC458" s="13">
        <v>-1.1100000000000001</v>
      </c>
      <c r="AD458" s="13">
        <v>-1.44</v>
      </c>
      <c r="AE458" s="13">
        <v>-1.08</v>
      </c>
      <c r="AF458" s="13">
        <v>1.01</v>
      </c>
      <c r="AG458" s="13">
        <v>1.08</v>
      </c>
      <c r="AH458" s="13">
        <v>-1.22</v>
      </c>
      <c r="AI458" s="13">
        <v>-1.35</v>
      </c>
      <c r="AJ458" s="13">
        <v>-1.1599999999999999</v>
      </c>
      <c r="AK458" s="13">
        <v>1.62</v>
      </c>
    </row>
    <row r="459" spans="1:37" x14ac:dyDescent="0.2">
      <c r="A459">
        <v>455</v>
      </c>
      <c r="B459" s="12" t="s">
        <v>1472</v>
      </c>
      <c r="C459" s="12" t="s">
        <v>1473</v>
      </c>
      <c r="D459" s="12" t="s">
        <v>1473</v>
      </c>
      <c r="E459" s="12">
        <v>12311</v>
      </c>
      <c r="F459" s="12" t="s">
        <v>1474</v>
      </c>
      <c r="G459" s="13">
        <v>-1.26</v>
      </c>
      <c r="H459" s="13">
        <v>-1.18</v>
      </c>
      <c r="I459" s="13">
        <v>-1.41</v>
      </c>
      <c r="J459" s="13">
        <v>-1.18</v>
      </c>
      <c r="K459" s="13">
        <v>-1.21</v>
      </c>
      <c r="L459" s="13">
        <v>-1.26</v>
      </c>
      <c r="M459" s="13">
        <v>-1.18</v>
      </c>
      <c r="N459" s="13">
        <v>-1.25</v>
      </c>
      <c r="O459" s="13">
        <v>-1.1299999999999999</v>
      </c>
      <c r="P459" s="13">
        <v>-1.42</v>
      </c>
      <c r="Q459" s="13">
        <v>-1.27</v>
      </c>
      <c r="R459" s="13">
        <v>-1.62</v>
      </c>
      <c r="S459" s="13">
        <v>-1.0900000000000001</v>
      </c>
      <c r="T459" s="13">
        <v>1.1100000000000001</v>
      </c>
      <c r="U459" s="13">
        <v>-1.1000000000000001</v>
      </c>
      <c r="V459" s="13">
        <v>-1.1399999999999999</v>
      </c>
      <c r="W459" s="13">
        <v>-1.08</v>
      </c>
      <c r="X459" s="13">
        <v>-1.28</v>
      </c>
      <c r="Y459" s="13">
        <v>1.19</v>
      </c>
      <c r="Z459" s="13">
        <v>1.1399999999999999</v>
      </c>
      <c r="AA459" s="13">
        <v>1.0900000000000001</v>
      </c>
      <c r="AB459" s="13">
        <v>-1.03</v>
      </c>
      <c r="AC459" s="13">
        <v>1.08</v>
      </c>
      <c r="AD459" s="13">
        <v>1.25</v>
      </c>
      <c r="AE459" s="13">
        <v>1.08</v>
      </c>
      <c r="AF459" s="13">
        <v>1.1000000000000001</v>
      </c>
      <c r="AG459" s="13">
        <v>1.03</v>
      </c>
      <c r="AH459" s="13">
        <v>1.08</v>
      </c>
      <c r="AI459" s="13">
        <v>1.0900000000000001</v>
      </c>
      <c r="AJ459" s="13">
        <v>-1.1200000000000001</v>
      </c>
      <c r="AK459" s="13">
        <v>1.62</v>
      </c>
    </row>
    <row r="460" spans="1:37" x14ac:dyDescent="0.2">
      <c r="A460">
        <v>456</v>
      </c>
      <c r="B460" s="12" t="s">
        <v>1475</v>
      </c>
      <c r="C460" s="12" t="s">
        <v>1476</v>
      </c>
      <c r="D460" s="12" t="s">
        <v>1476</v>
      </c>
      <c r="E460" s="12">
        <v>14950</v>
      </c>
      <c r="F460" s="12" t="s">
        <v>475</v>
      </c>
      <c r="G460" s="13">
        <v>1.05</v>
      </c>
      <c r="H460" s="13">
        <v>1.31</v>
      </c>
      <c r="I460" s="13">
        <v>1.62</v>
      </c>
      <c r="J460" s="13">
        <v>1.21</v>
      </c>
      <c r="K460" s="13">
        <v>1.5</v>
      </c>
      <c r="L460" s="13">
        <v>1.57</v>
      </c>
      <c r="M460" s="13">
        <v>-1.01</v>
      </c>
      <c r="N460" s="13">
        <v>1.05</v>
      </c>
      <c r="O460" s="13">
        <v>1.1399999999999999</v>
      </c>
      <c r="P460" s="13">
        <v>1.03</v>
      </c>
      <c r="Q460" s="13">
        <v>-1.01</v>
      </c>
      <c r="R460" s="13">
        <v>1.1299999999999999</v>
      </c>
      <c r="S460" s="13">
        <v>-1.01</v>
      </c>
      <c r="T460" s="13">
        <v>-1.25</v>
      </c>
      <c r="U460" s="13">
        <v>1.01</v>
      </c>
      <c r="V460" s="13">
        <v>-1.2</v>
      </c>
      <c r="W460" s="13">
        <v>1.1000000000000001</v>
      </c>
      <c r="X460" s="13">
        <v>1.26</v>
      </c>
      <c r="Y460" s="13">
        <v>-1.32</v>
      </c>
      <c r="Z460" s="13">
        <v>-1.01</v>
      </c>
      <c r="AA460" s="13">
        <v>-1.28</v>
      </c>
      <c r="AB460" s="13">
        <v>-1.1100000000000001</v>
      </c>
      <c r="AC460" s="13">
        <v>-1.33</v>
      </c>
      <c r="AD460" s="13">
        <v>-1.34</v>
      </c>
      <c r="AE460" s="13">
        <v>1.1299999999999999</v>
      </c>
      <c r="AF460" s="13">
        <v>1.06</v>
      </c>
      <c r="AG460" s="13">
        <v>1.19</v>
      </c>
      <c r="AH460" s="13">
        <v>-1.02</v>
      </c>
      <c r="AI460" s="13">
        <v>1.07</v>
      </c>
      <c r="AJ460" s="13">
        <v>-1.02</v>
      </c>
      <c r="AK460" s="13">
        <v>1.62</v>
      </c>
    </row>
    <row r="461" spans="1:37" x14ac:dyDescent="0.2">
      <c r="A461">
        <v>457</v>
      </c>
      <c r="B461" s="12" t="s">
        <v>1477</v>
      </c>
      <c r="C461" s="12" t="s">
        <v>1095</v>
      </c>
      <c r="D461" s="12" t="s">
        <v>1095</v>
      </c>
      <c r="E461" s="12">
        <v>60530</v>
      </c>
      <c r="F461" s="12" t="s">
        <v>174</v>
      </c>
      <c r="G461" s="13">
        <v>-1.1000000000000001</v>
      </c>
      <c r="H461" s="13">
        <v>1.31</v>
      </c>
      <c r="I461" s="13">
        <v>1.53</v>
      </c>
      <c r="J461" s="13">
        <v>1.1599999999999999</v>
      </c>
      <c r="K461" s="13">
        <v>1.35</v>
      </c>
      <c r="L461" s="13">
        <v>1.42</v>
      </c>
      <c r="M461" s="13">
        <v>1.03</v>
      </c>
      <c r="N461" s="13">
        <v>-1.22</v>
      </c>
      <c r="O461" s="13">
        <v>1.1399999999999999</v>
      </c>
      <c r="P461" s="13">
        <v>1.19</v>
      </c>
      <c r="Q461" s="13">
        <v>-1.1000000000000001</v>
      </c>
      <c r="R461" s="13">
        <v>-1.04</v>
      </c>
      <c r="S461" s="13">
        <v>1.05</v>
      </c>
      <c r="T461" s="13">
        <v>1.01</v>
      </c>
      <c r="U461" s="13">
        <v>1.1499999999999999</v>
      </c>
      <c r="V461" s="13">
        <v>1.32</v>
      </c>
      <c r="W461" s="13">
        <v>1.62</v>
      </c>
      <c r="X461" s="13">
        <v>1.61</v>
      </c>
      <c r="Y461" s="13">
        <v>-1.01</v>
      </c>
      <c r="Z461" s="13">
        <v>1.1000000000000001</v>
      </c>
      <c r="AA461" s="13">
        <v>1.03</v>
      </c>
      <c r="AB461" s="13">
        <v>1.17</v>
      </c>
      <c r="AC461" s="13">
        <v>-1.08</v>
      </c>
      <c r="AD461" s="13">
        <v>-1.05</v>
      </c>
      <c r="AE461" s="13">
        <v>-1.05</v>
      </c>
      <c r="AF461" s="13">
        <v>1.1100000000000001</v>
      </c>
      <c r="AG461" s="13">
        <v>1.55</v>
      </c>
      <c r="AH461" s="13">
        <v>1.05</v>
      </c>
      <c r="AI461" s="13">
        <v>1.08</v>
      </c>
      <c r="AJ461" s="13">
        <v>1.1299999999999999</v>
      </c>
      <c r="AK461" s="13">
        <v>1.62</v>
      </c>
    </row>
    <row r="462" spans="1:37" x14ac:dyDescent="0.2">
      <c r="A462">
        <v>458</v>
      </c>
      <c r="B462" s="12" t="s">
        <v>1478</v>
      </c>
      <c r="C462" s="12" t="s">
        <v>1479</v>
      </c>
      <c r="D462" s="12" t="s">
        <v>1479</v>
      </c>
      <c r="E462" s="12">
        <v>22146</v>
      </c>
      <c r="F462" s="12" t="s">
        <v>1480</v>
      </c>
      <c r="G462" s="13">
        <v>1.1299999999999999</v>
      </c>
      <c r="H462" s="13">
        <v>1.34</v>
      </c>
      <c r="I462" s="13">
        <v>1.56</v>
      </c>
      <c r="J462" s="13">
        <v>1.1200000000000001</v>
      </c>
      <c r="K462" s="13">
        <v>1.54</v>
      </c>
      <c r="L462" s="13">
        <v>1.62</v>
      </c>
      <c r="M462" s="13">
        <v>1.04</v>
      </c>
      <c r="N462" s="13">
        <v>1.01</v>
      </c>
      <c r="O462" s="13">
        <v>1.2</v>
      </c>
      <c r="P462" s="13">
        <v>1.1200000000000001</v>
      </c>
      <c r="Q462" s="13">
        <v>1.08</v>
      </c>
      <c r="R462" s="13">
        <v>1.1000000000000001</v>
      </c>
      <c r="S462" s="13">
        <v>-1.01</v>
      </c>
      <c r="T462" s="13">
        <v>-1.06</v>
      </c>
      <c r="U462" s="13">
        <v>1.2</v>
      </c>
      <c r="V462" s="13">
        <v>1.19</v>
      </c>
      <c r="W462" s="13">
        <v>1.38</v>
      </c>
      <c r="X462" s="13">
        <v>1.26</v>
      </c>
      <c r="Y462" s="13">
        <v>-1.05</v>
      </c>
      <c r="Z462" s="13">
        <v>-1.1299999999999999</v>
      </c>
      <c r="AA462" s="13">
        <v>1.06</v>
      </c>
      <c r="AB462" s="13">
        <v>-1.03</v>
      </c>
      <c r="AC462" s="13">
        <v>1.06</v>
      </c>
      <c r="AD462" s="13">
        <v>-1.05</v>
      </c>
      <c r="AE462" s="13">
        <v>-1.04</v>
      </c>
      <c r="AF462" s="13">
        <v>1.1499999999999999</v>
      </c>
      <c r="AG462" s="13">
        <v>1.55</v>
      </c>
      <c r="AH462" s="13">
        <v>-1.01</v>
      </c>
      <c r="AI462" s="13">
        <v>-1.03</v>
      </c>
      <c r="AJ462" s="13">
        <v>1.29</v>
      </c>
      <c r="AK462" s="13">
        <v>1.62</v>
      </c>
    </row>
    <row r="463" spans="1:37" x14ac:dyDescent="0.2">
      <c r="A463">
        <v>459</v>
      </c>
      <c r="B463" s="12" t="s">
        <v>328</v>
      </c>
      <c r="C463" s="12" t="s">
        <v>1481</v>
      </c>
      <c r="D463" s="12" t="s">
        <v>1481</v>
      </c>
      <c r="E463" s="12">
        <v>19224</v>
      </c>
      <c r="F463" s="12" t="s">
        <v>329</v>
      </c>
      <c r="G463" s="13">
        <v>1.18</v>
      </c>
      <c r="H463" s="13">
        <v>1.43</v>
      </c>
      <c r="I463" s="13">
        <v>1.57</v>
      </c>
      <c r="J463" s="13">
        <v>1.3</v>
      </c>
      <c r="K463" s="13">
        <v>1.53</v>
      </c>
      <c r="L463" s="13">
        <v>1.51</v>
      </c>
      <c r="M463" s="13">
        <v>-1.07</v>
      </c>
      <c r="N463" s="13">
        <v>-1.05</v>
      </c>
      <c r="O463" s="13">
        <v>1.41</v>
      </c>
      <c r="P463" s="13">
        <v>1.08</v>
      </c>
      <c r="Q463" s="13">
        <v>1.1000000000000001</v>
      </c>
      <c r="R463" s="13">
        <v>1.1100000000000001</v>
      </c>
      <c r="S463" s="13">
        <v>-1.0900000000000001</v>
      </c>
      <c r="T463" s="13">
        <v>-1.01</v>
      </c>
      <c r="U463" s="13">
        <v>1.22</v>
      </c>
      <c r="V463" s="13">
        <v>1.1499999999999999</v>
      </c>
      <c r="W463" s="13">
        <v>1.4</v>
      </c>
      <c r="X463" s="13">
        <v>1.37</v>
      </c>
      <c r="Y463" s="13">
        <v>1.1499999999999999</v>
      </c>
      <c r="Z463" s="13">
        <v>-1.01</v>
      </c>
      <c r="AA463" s="13">
        <v>1.62</v>
      </c>
      <c r="AB463" s="13">
        <v>1.08</v>
      </c>
      <c r="AC463" s="13">
        <v>1.53</v>
      </c>
      <c r="AD463" s="13">
        <v>1.19</v>
      </c>
      <c r="AE463" s="13">
        <v>-1.04</v>
      </c>
      <c r="AF463" s="13">
        <v>1.02</v>
      </c>
      <c r="AG463" s="13">
        <v>1.34</v>
      </c>
      <c r="AH463" s="13">
        <v>1.01</v>
      </c>
      <c r="AI463" s="13">
        <v>1.1200000000000001</v>
      </c>
      <c r="AJ463" s="13">
        <v>1.39</v>
      </c>
      <c r="AK463" s="13">
        <v>1.62</v>
      </c>
    </row>
    <row r="464" spans="1:37" x14ac:dyDescent="0.2">
      <c r="A464">
        <v>460</v>
      </c>
      <c r="B464" s="12" t="s">
        <v>488</v>
      </c>
      <c r="C464" s="12" t="s">
        <v>1482</v>
      </c>
      <c r="D464" s="12" t="s">
        <v>1482</v>
      </c>
      <c r="E464" s="12">
        <v>18552</v>
      </c>
      <c r="F464" s="12" t="s">
        <v>489</v>
      </c>
      <c r="G464" s="13">
        <v>-1.05</v>
      </c>
      <c r="H464" s="13">
        <v>1.02</v>
      </c>
      <c r="I464" s="13">
        <v>-1.03</v>
      </c>
      <c r="J464" s="13">
        <v>-1.0900000000000001</v>
      </c>
      <c r="K464" s="13">
        <v>-1.1499999999999999</v>
      </c>
      <c r="L464" s="13">
        <v>-1.08</v>
      </c>
      <c r="M464" s="13">
        <v>-1.1200000000000001</v>
      </c>
      <c r="N464" s="13">
        <v>-1.18</v>
      </c>
      <c r="O464" s="13">
        <v>-1.29</v>
      </c>
      <c r="P464" s="13">
        <v>-1.37</v>
      </c>
      <c r="Q464" s="13">
        <v>-1.25</v>
      </c>
      <c r="R464" s="13">
        <v>-1.62</v>
      </c>
      <c r="S464" s="13">
        <v>1.25</v>
      </c>
      <c r="T464" s="13">
        <v>1.1200000000000001</v>
      </c>
      <c r="U464" s="13">
        <v>1.41</v>
      </c>
      <c r="V464" s="13">
        <v>1.08</v>
      </c>
      <c r="W464" s="13">
        <v>1.34</v>
      </c>
      <c r="X464" s="13">
        <v>1.28</v>
      </c>
      <c r="Y464" s="13">
        <v>-1.07</v>
      </c>
      <c r="Z464" s="13">
        <v>-1.02</v>
      </c>
      <c r="AA464" s="13">
        <v>-1.03</v>
      </c>
      <c r="AB464" s="13">
        <v>1.1299999999999999</v>
      </c>
      <c r="AC464" s="13">
        <v>-1.05</v>
      </c>
      <c r="AD464" s="13">
        <v>1.1299999999999999</v>
      </c>
      <c r="AE464" s="13">
        <v>1.06</v>
      </c>
      <c r="AF464" s="13">
        <v>1.34</v>
      </c>
      <c r="AG464" s="13">
        <v>1.29</v>
      </c>
      <c r="AH464" s="13">
        <v>1.19</v>
      </c>
      <c r="AI464" s="13">
        <v>1.1499999999999999</v>
      </c>
      <c r="AJ464" s="13">
        <v>-1.1399999999999999</v>
      </c>
      <c r="AK464" s="13">
        <v>1.62</v>
      </c>
    </row>
    <row r="465" spans="1:37" x14ac:dyDescent="0.2">
      <c r="A465">
        <v>461</v>
      </c>
      <c r="B465" s="12" t="s">
        <v>448</v>
      </c>
      <c r="C465" s="12" t="s">
        <v>1483</v>
      </c>
      <c r="D465" s="12" t="s">
        <v>1483</v>
      </c>
      <c r="E465" s="12">
        <v>103551</v>
      </c>
      <c r="F465" s="12" t="s">
        <v>449</v>
      </c>
      <c r="G465" s="13">
        <v>1.05</v>
      </c>
      <c r="H465" s="13">
        <v>-1.34</v>
      </c>
      <c r="I465" s="13">
        <v>-1.43</v>
      </c>
      <c r="J465" s="13">
        <v>-1.1100000000000001</v>
      </c>
      <c r="K465" s="13">
        <v>-1.49</v>
      </c>
      <c r="L465" s="13">
        <v>-1.62</v>
      </c>
      <c r="M465" s="13">
        <v>1.2</v>
      </c>
      <c r="N465" s="13">
        <v>1.01</v>
      </c>
      <c r="O465" s="13">
        <v>-1.28</v>
      </c>
      <c r="P465" s="13">
        <v>-1.1100000000000001</v>
      </c>
      <c r="Q465" s="13">
        <v>-1.1000000000000001</v>
      </c>
      <c r="R465" s="13">
        <v>-1.1100000000000001</v>
      </c>
      <c r="S465" s="13">
        <v>1.03</v>
      </c>
      <c r="T465" s="13">
        <v>-1.02</v>
      </c>
      <c r="U465" s="13">
        <v>-1.06</v>
      </c>
      <c r="V465" s="13">
        <v>-1.0900000000000001</v>
      </c>
      <c r="W465" s="13">
        <v>-1.1200000000000001</v>
      </c>
      <c r="X465" s="13">
        <v>-1.1499999999999999</v>
      </c>
      <c r="Y465" s="13">
        <v>1.06</v>
      </c>
      <c r="Z465" s="13">
        <v>-1.06</v>
      </c>
      <c r="AA465" s="13">
        <v>1.22</v>
      </c>
      <c r="AB465" s="13">
        <v>-1.07</v>
      </c>
      <c r="AC465" s="13">
        <v>1.27</v>
      </c>
      <c r="AD465" s="13">
        <v>1.05</v>
      </c>
      <c r="AE465" s="13">
        <v>-1.05</v>
      </c>
      <c r="AF465" s="13">
        <v>-1.04</v>
      </c>
      <c r="AG465" s="13">
        <v>-1.1299999999999999</v>
      </c>
      <c r="AH465" s="13">
        <v>1.05</v>
      </c>
      <c r="AI465" s="13">
        <v>1.07</v>
      </c>
      <c r="AJ465" s="13">
        <v>-1.1399999999999999</v>
      </c>
      <c r="AK465" s="13">
        <v>1.62</v>
      </c>
    </row>
    <row r="466" spans="1:37" x14ac:dyDescent="0.2">
      <c r="A466">
        <v>462</v>
      </c>
      <c r="B466" s="12" t="s">
        <v>416</v>
      </c>
      <c r="C466" s="12" t="s">
        <v>1290</v>
      </c>
      <c r="D466" s="12" t="s">
        <v>1290</v>
      </c>
      <c r="E466" s="12">
        <v>66824</v>
      </c>
      <c r="F466" s="12" t="s">
        <v>417</v>
      </c>
      <c r="G466" s="13">
        <v>1.5</v>
      </c>
      <c r="H466" s="13">
        <v>1.1599999999999999</v>
      </c>
      <c r="I466" s="13">
        <v>1.38</v>
      </c>
      <c r="J466" s="13">
        <v>1.1599999999999999</v>
      </c>
      <c r="K466" s="13">
        <v>1.34</v>
      </c>
      <c r="L466" s="13">
        <v>1.38</v>
      </c>
      <c r="M466" s="13">
        <v>-1.17</v>
      </c>
      <c r="N466" s="13">
        <v>-1.21</v>
      </c>
      <c r="O466" s="13">
        <v>1.25</v>
      </c>
      <c r="P466" s="13">
        <v>1.01</v>
      </c>
      <c r="Q466" s="13">
        <v>1</v>
      </c>
      <c r="R466" s="13">
        <v>1.1299999999999999</v>
      </c>
      <c r="S466" s="13">
        <v>1.02</v>
      </c>
      <c r="T466" s="13">
        <v>-1.01</v>
      </c>
      <c r="U466" s="13">
        <v>1.1599999999999999</v>
      </c>
      <c r="V466" s="13">
        <v>1.17</v>
      </c>
      <c r="W466" s="13">
        <v>1.52</v>
      </c>
      <c r="X466" s="13">
        <v>1.27</v>
      </c>
      <c r="Y466" s="13">
        <v>1.23</v>
      </c>
      <c r="Z466" s="13">
        <v>1.3</v>
      </c>
      <c r="AA466" s="13">
        <v>1.43</v>
      </c>
      <c r="AB466" s="13">
        <v>1.1100000000000001</v>
      </c>
      <c r="AC466" s="13">
        <v>1.44</v>
      </c>
      <c r="AD466" s="13">
        <v>1.46</v>
      </c>
      <c r="AE466" s="13">
        <v>1.2</v>
      </c>
      <c r="AF466" s="13">
        <v>1.19</v>
      </c>
      <c r="AG466" s="13">
        <v>1.61</v>
      </c>
      <c r="AH466" s="13">
        <v>1.06</v>
      </c>
      <c r="AI466" s="13">
        <v>1.04</v>
      </c>
      <c r="AJ466" s="13">
        <v>1.29</v>
      </c>
      <c r="AK466" s="13">
        <v>1.61</v>
      </c>
    </row>
    <row r="467" spans="1:37" x14ac:dyDescent="0.2">
      <c r="A467">
        <v>463</v>
      </c>
      <c r="B467" s="12" t="s">
        <v>1484</v>
      </c>
      <c r="C467" s="12" t="s">
        <v>1485</v>
      </c>
      <c r="D467" s="12" t="s">
        <v>1485</v>
      </c>
      <c r="E467" s="12">
        <v>18610</v>
      </c>
      <c r="F467" s="12" t="s">
        <v>1486</v>
      </c>
      <c r="G467" s="13">
        <v>-1.02</v>
      </c>
      <c r="H467" s="13">
        <v>1.26</v>
      </c>
      <c r="I467" s="13">
        <v>1.54</v>
      </c>
      <c r="J467" s="13">
        <v>1.08</v>
      </c>
      <c r="K467" s="13">
        <v>1.34</v>
      </c>
      <c r="L467" s="13">
        <v>1.23</v>
      </c>
      <c r="M467" s="13">
        <v>1.01</v>
      </c>
      <c r="N467" s="13">
        <v>-1.18</v>
      </c>
      <c r="O467" s="13">
        <v>1.08</v>
      </c>
      <c r="P467" s="13">
        <v>-1.02</v>
      </c>
      <c r="Q467" s="13">
        <v>-1.03</v>
      </c>
      <c r="R467" s="13">
        <v>1.01</v>
      </c>
      <c r="S467" s="13">
        <v>1.07</v>
      </c>
      <c r="T467" s="13">
        <v>1.07</v>
      </c>
      <c r="U467" s="13">
        <v>1.35</v>
      </c>
      <c r="V467" s="13">
        <v>1.1100000000000001</v>
      </c>
      <c r="W467" s="13">
        <v>1.61</v>
      </c>
      <c r="X467" s="13">
        <v>1.3</v>
      </c>
      <c r="Y467" s="13">
        <v>-1.05</v>
      </c>
      <c r="Z467" s="13">
        <v>-1.02</v>
      </c>
      <c r="AA467" s="13">
        <v>-1.04</v>
      </c>
      <c r="AB467" s="13">
        <v>-1.1100000000000001</v>
      </c>
      <c r="AC467" s="13">
        <v>1.05</v>
      </c>
      <c r="AD467" s="13">
        <v>-1.01</v>
      </c>
      <c r="AE467" s="13">
        <v>-1</v>
      </c>
      <c r="AF467" s="13">
        <v>1.1499999999999999</v>
      </c>
      <c r="AG467" s="13">
        <v>1.42</v>
      </c>
      <c r="AH467" s="13">
        <v>1.05</v>
      </c>
      <c r="AI467" s="13">
        <v>-1.01</v>
      </c>
      <c r="AJ467" s="13">
        <v>1.1299999999999999</v>
      </c>
      <c r="AK467" s="13">
        <v>1.61</v>
      </c>
    </row>
    <row r="468" spans="1:37" x14ac:dyDescent="0.2">
      <c r="A468">
        <v>464</v>
      </c>
      <c r="B468" s="12" t="s">
        <v>193</v>
      </c>
      <c r="C468" s="12" t="s">
        <v>1487</v>
      </c>
      <c r="D468" s="12" t="s">
        <v>1487</v>
      </c>
      <c r="E468" s="12">
        <v>268396</v>
      </c>
      <c r="F468" s="12" t="s">
        <v>1488</v>
      </c>
      <c r="G468" s="13">
        <v>-1.01</v>
      </c>
      <c r="H468" s="13">
        <v>1.36</v>
      </c>
      <c r="I468" s="13">
        <v>1.61</v>
      </c>
      <c r="J468" s="13">
        <v>1.21</v>
      </c>
      <c r="K468" s="13">
        <v>1.44</v>
      </c>
      <c r="L468" s="13">
        <v>1.6</v>
      </c>
      <c r="M468" s="13">
        <v>1.17</v>
      </c>
      <c r="N468" s="13">
        <v>1.06</v>
      </c>
      <c r="O468" s="13">
        <v>1.34</v>
      </c>
      <c r="P468" s="13">
        <v>1.1599999999999999</v>
      </c>
      <c r="Q468" s="13">
        <v>1.07</v>
      </c>
      <c r="R468" s="13">
        <v>1.21</v>
      </c>
      <c r="S468" s="13">
        <v>1.1299999999999999</v>
      </c>
      <c r="T468" s="13">
        <v>-1.05</v>
      </c>
      <c r="U468" s="13">
        <v>1.19</v>
      </c>
      <c r="V468" s="13">
        <v>1.1000000000000001</v>
      </c>
      <c r="W468" s="13">
        <v>1.37</v>
      </c>
      <c r="X468" s="13">
        <v>1.42</v>
      </c>
      <c r="Y468" s="13">
        <v>-1.22</v>
      </c>
      <c r="Z468" s="13">
        <v>-1.1200000000000001</v>
      </c>
      <c r="AA468" s="13">
        <v>-1.08</v>
      </c>
      <c r="AB468" s="13">
        <v>-1.02</v>
      </c>
      <c r="AC468" s="13">
        <v>1</v>
      </c>
      <c r="AD468" s="13">
        <v>-1.17</v>
      </c>
      <c r="AE468" s="13">
        <v>-1.04</v>
      </c>
      <c r="AF468" s="13">
        <v>1.01</v>
      </c>
      <c r="AG468" s="13">
        <v>1.27</v>
      </c>
      <c r="AH468" s="13">
        <v>1.01</v>
      </c>
      <c r="AI468" s="13">
        <v>1</v>
      </c>
      <c r="AJ468" s="13">
        <v>1.1000000000000001</v>
      </c>
      <c r="AK468" s="13">
        <v>1.61</v>
      </c>
    </row>
    <row r="469" spans="1:37" x14ac:dyDescent="0.2">
      <c r="A469">
        <v>465</v>
      </c>
      <c r="B469" s="12" t="s">
        <v>461</v>
      </c>
      <c r="C469" s="12" t="s">
        <v>1489</v>
      </c>
      <c r="D469" s="12" t="s">
        <v>1489</v>
      </c>
      <c r="E469" s="12">
        <v>22329</v>
      </c>
      <c r="F469" s="12" t="s">
        <v>462</v>
      </c>
      <c r="G469" s="13">
        <v>-1.19</v>
      </c>
      <c r="H469" s="13">
        <v>1.2</v>
      </c>
      <c r="I469" s="13">
        <v>1.39</v>
      </c>
      <c r="J469" s="13">
        <v>1.34</v>
      </c>
      <c r="K469" s="13">
        <v>1.21</v>
      </c>
      <c r="L469" s="13">
        <v>1.35</v>
      </c>
      <c r="M469" s="13">
        <v>-1.1200000000000001</v>
      </c>
      <c r="N469" s="13">
        <v>-1.02</v>
      </c>
      <c r="O469" s="13">
        <v>1.18</v>
      </c>
      <c r="P469" s="13">
        <v>1.02</v>
      </c>
      <c r="Q469" s="13">
        <v>1.06</v>
      </c>
      <c r="R469" s="13">
        <v>1.08</v>
      </c>
      <c r="S469" s="13">
        <v>-1.1399999999999999</v>
      </c>
      <c r="T469" s="13">
        <v>1.21</v>
      </c>
      <c r="U469" s="13">
        <v>1.1599999999999999</v>
      </c>
      <c r="V469" s="13">
        <v>1.23</v>
      </c>
      <c r="W469" s="13">
        <v>1.61</v>
      </c>
      <c r="X469" s="13">
        <v>1.33</v>
      </c>
      <c r="Y469" s="13">
        <v>-1.21</v>
      </c>
      <c r="Z469" s="13">
        <v>-1.02</v>
      </c>
      <c r="AA469" s="13">
        <v>-1.03</v>
      </c>
      <c r="AB469" s="13">
        <v>-1.25</v>
      </c>
      <c r="AC469" s="13">
        <v>-1.1399999999999999</v>
      </c>
      <c r="AD469" s="13">
        <v>-1.03</v>
      </c>
      <c r="AE469" s="13">
        <v>1.17</v>
      </c>
      <c r="AF469" s="13">
        <v>1.43</v>
      </c>
      <c r="AG469" s="13">
        <v>1.57</v>
      </c>
      <c r="AH469" s="13">
        <v>1.1499999999999999</v>
      </c>
      <c r="AI469" s="13">
        <v>1.3</v>
      </c>
      <c r="AJ469" s="13">
        <v>1.24</v>
      </c>
      <c r="AK469" s="13">
        <v>1.61</v>
      </c>
    </row>
    <row r="470" spans="1:37" x14ac:dyDescent="0.2">
      <c r="A470">
        <v>466</v>
      </c>
      <c r="B470" s="12" t="s">
        <v>1490</v>
      </c>
      <c r="C470" s="12" t="s">
        <v>1491</v>
      </c>
      <c r="D470" s="12" t="s">
        <v>1491</v>
      </c>
      <c r="E470" s="12">
        <v>14230</v>
      </c>
      <c r="F470" s="12" t="s">
        <v>383</v>
      </c>
      <c r="G470" s="13">
        <v>-1.07</v>
      </c>
      <c r="H470" s="13">
        <v>1.08</v>
      </c>
      <c r="I470" s="13">
        <v>1.31</v>
      </c>
      <c r="J470" s="13">
        <v>1.06</v>
      </c>
      <c r="K470" s="13">
        <v>1.19</v>
      </c>
      <c r="L470" s="13">
        <v>1.17</v>
      </c>
      <c r="M470" s="13">
        <v>1.05</v>
      </c>
      <c r="N470" s="13">
        <v>-1.0900000000000001</v>
      </c>
      <c r="O470" s="13">
        <v>-1.1399999999999999</v>
      </c>
      <c r="P470" s="13">
        <v>-1.1299999999999999</v>
      </c>
      <c r="Q470" s="13">
        <v>-1.17</v>
      </c>
      <c r="R470" s="13">
        <v>-1.26</v>
      </c>
      <c r="S470" s="13">
        <v>1.03</v>
      </c>
      <c r="T470" s="13">
        <v>1.05</v>
      </c>
      <c r="U470" s="13">
        <v>1.39</v>
      </c>
      <c r="V470" s="13">
        <v>1.1100000000000001</v>
      </c>
      <c r="W470" s="13">
        <v>1.61</v>
      </c>
      <c r="X470" s="13">
        <v>1.36</v>
      </c>
      <c r="Y470" s="13">
        <v>-1.06</v>
      </c>
      <c r="Z470" s="13">
        <v>-1.07</v>
      </c>
      <c r="AA470" s="13">
        <v>1.05</v>
      </c>
      <c r="AB470" s="13">
        <v>-1.1299999999999999</v>
      </c>
      <c r="AC470" s="13">
        <v>1.06</v>
      </c>
      <c r="AD470" s="13">
        <v>-1.05</v>
      </c>
      <c r="AE470" s="13">
        <v>-1.04</v>
      </c>
      <c r="AF470" s="13">
        <v>1.01</v>
      </c>
      <c r="AG470" s="13">
        <v>1.27</v>
      </c>
      <c r="AH470" s="13">
        <v>1.1100000000000001</v>
      </c>
      <c r="AI470" s="13">
        <v>1.1599999999999999</v>
      </c>
      <c r="AJ470" s="13">
        <v>1.01</v>
      </c>
      <c r="AK470" s="13">
        <v>1.61</v>
      </c>
    </row>
    <row r="471" spans="1:37" x14ac:dyDescent="0.2">
      <c r="A471">
        <v>467</v>
      </c>
      <c r="B471" s="12" t="s">
        <v>1492</v>
      </c>
      <c r="C471" s="12" t="s">
        <v>1493</v>
      </c>
      <c r="D471" s="12" t="s">
        <v>1493</v>
      </c>
      <c r="E471" s="12">
        <v>53376</v>
      </c>
      <c r="F471" s="12" t="s">
        <v>293</v>
      </c>
      <c r="G471" s="13">
        <v>1.32</v>
      </c>
      <c r="H471" s="13">
        <v>-1.1499999999999999</v>
      </c>
      <c r="I471" s="13">
        <v>-1.19</v>
      </c>
      <c r="J471" s="13">
        <v>1.1399999999999999</v>
      </c>
      <c r="K471" s="13">
        <v>-1.02</v>
      </c>
      <c r="L471" s="13">
        <v>-1.04</v>
      </c>
      <c r="M471" s="13">
        <v>1.61</v>
      </c>
      <c r="N471" s="13">
        <v>1.1100000000000001</v>
      </c>
      <c r="O471" s="13">
        <v>-1.01</v>
      </c>
      <c r="P471" s="13">
        <v>1.18</v>
      </c>
      <c r="Q471" s="13">
        <v>-1.1299999999999999</v>
      </c>
      <c r="R471" s="13">
        <v>1.05</v>
      </c>
      <c r="S471" s="13">
        <v>1.1399999999999999</v>
      </c>
      <c r="T471" s="13">
        <v>-1.24</v>
      </c>
      <c r="U471" s="13">
        <v>1.1299999999999999</v>
      </c>
      <c r="V471" s="13">
        <v>-1.01</v>
      </c>
      <c r="W471" s="13">
        <v>1.1599999999999999</v>
      </c>
      <c r="X471" s="13">
        <v>-1.04</v>
      </c>
      <c r="Y471" s="13">
        <v>1.01</v>
      </c>
      <c r="Z471" s="13">
        <v>-1.08</v>
      </c>
      <c r="AA471" s="13">
        <v>1.26</v>
      </c>
      <c r="AB471" s="13">
        <v>1.01</v>
      </c>
      <c r="AC471" s="13">
        <v>1.47</v>
      </c>
      <c r="AD471" s="13">
        <v>1.04</v>
      </c>
      <c r="AE471" s="13">
        <v>1.02</v>
      </c>
      <c r="AF471" s="13">
        <v>-1.02</v>
      </c>
      <c r="AG471" s="13">
        <v>1.03</v>
      </c>
      <c r="AH471" s="13">
        <v>-1.01</v>
      </c>
      <c r="AI471" s="13">
        <v>-1.02</v>
      </c>
      <c r="AJ471" s="13">
        <v>1.1299999999999999</v>
      </c>
      <c r="AK471" s="13">
        <v>1.61</v>
      </c>
    </row>
    <row r="472" spans="1:37" x14ac:dyDescent="0.2">
      <c r="A472">
        <v>468</v>
      </c>
      <c r="B472" s="12" t="s">
        <v>1494</v>
      </c>
      <c r="C472" s="12" t="s">
        <v>1383</v>
      </c>
      <c r="D472" s="12" t="s">
        <v>1383</v>
      </c>
      <c r="E472" s="12">
        <v>17215</v>
      </c>
      <c r="F472" s="12" t="s">
        <v>356</v>
      </c>
      <c r="G472" s="13">
        <v>-1.06</v>
      </c>
      <c r="H472" s="13">
        <v>1.24</v>
      </c>
      <c r="I472" s="13">
        <v>1.41</v>
      </c>
      <c r="J472" s="13">
        <v>1.03</v>
      </c>
      <c r="K472" s="13">
        <v>1.44</v>
      </c>
      <c r="L472" s="13">
        <v>1.51</v>
      </c>
      <c r="M472" s="13">
        <v>1.06</v>
      </c>
      <c r="N472" s="13">
        <v>-1.1599999999999999</v>
      </c>
      <c r="O472" s="13">
        <v>1.07</v>
      </c>
      <c r="P472" s="13">
        <v>1.02</v>
      </c>
      <c r="Q472" s="13">
        <v>-1.1299999999999999</v>
      </c>
      <c r="R472" s="13">
        <v>-1.08</v>
      </c>
      <c r="S472" s="13">
        <v>1.06</v>
      </c>
      <c r="T472" s="13">
        <v>-1.17</v>
      </c>
      <c r="U472" s="13">
        <v>1.1499999999999999</v>
      </c>
      <c r="V472" s="13">
        <v>1.07</v>
      </c>
      <c r="W472" s="13">
        <v>1.61</v>
      </c>
      <c r="X472" s="13">
        <v>1.26</v>
      </c>
      <c r="Y472" s="13">
        <v>-1.1599999999999999</v>
      </c>
      <c r="Z472" s="13">
        <v>-1.0900000000000001</v>
      </c>
      <c r="AA472" s="13">
        <v>-1.1399999999999999</v>
      </c>
      <c r="AB472" s="13">
        <v>-1.18</v>
      </c>
      <c r="AC472" s="13">
        <v>-1.0900000000000001</v>
      </c>
      <c r="AD472" s="13">
        <v>-1.18</v>
      </c>
      <c r="AE472" s="13">
        <v>1</v>
      </c>
      <c r="AF472" s="13">
        <v>1.03</v>
      </c>
      <c r="AG472" s="13">
        <v>1.2</v>
      </c>
      <c r="AH472" s="13">
        <v>1.07</v>
      </c>
      <c r="AI472" s="13">
        <v>1.1399999999999999</v>
      </c>
      <c r="AJ472" s="13">
        <v>1.02</v>
      </c>
      <c r="AK472" s="13">
        <v>1.61</v>
      </c>
    </row>
    <row r="473" spans="1:37" x14ac:dyDescent="0.2">
      <c r="A473">
        <v>469</v>
      </c>
      <c r="B473" s="12" t="s">
        <v>1495</v>
      </c>
      <c r="C473" s="12" t="s">
        <v>1496</v>
      </c>
      <c r="D473" s="12" t="s">
        <v>1496</v>
      </c>
      <c r="E473" s="12">
        <v>21380</v>
      </c>
      <c r="F473" s="12" t="s">
        <v>422</v>
      </c>
      <c r="G473" s="13">
        <v>1.46</v>
      </c>
      <c r="H473" s="13">
        <v>-1.07</v>
      </c>
      <c r="I473" s="13">
        <v>-1.17</v>
      </c>
      <c r="J473" s="13">
        <v>-1.21</v>
      </c>
      <c r="K473" s="13">
        <v>-1.07</v>
      </c>
      <c r="L473" s="13">
        <v>-1.08</v>
      </c>
      <c r="M473" s="13">
        <v>1.19</v>
      </c>
      <c r="N473" s="13">
        <v>1.1100000000000001</v>
      </c>
      <c r="O473" s="13">
        <v>-1.04</v>
      </c>
      <c r="P473" s="13">
        <v>1.37</v>
      </c>
      <c r="Q473" s="13">
        <v>1.1100000000000001</v>
      </c>
      <c r="R473" s="13">
        <v>1.38</v>
      </c>
      <c r="S473" s="13">
        <v>-1.1200000000000001</v>
      </c>
      <c r="T473" s="13">
        <v>-1.39</v>
      </c>
      <c r="U473" s="13">
        <v>-1.39</v>
      </c>
      <c r="V473" s="13">
        <v>-1.05</v>
      </c>
      <c r="W473" s="13">
        <v>-1.51</v>
      </c>
      <c r="X473" s="13">
        <v>-1.55</v>
      </c>
      <c r="Y473" s="13">
        <v>1.1299999999999999</v>
      </c>
      <c r="Z473" s="13">
        <v>1.35</v>
      </c>
      <c r="AA473" s="13">
        <v>1.04</v>
      </c>
      <c r="AB473" s="13">
        <v>1.61</v>
      </c>
      <c r="AC473" s="13">
        <v>1.05</v>
      </c>
      <c r="AD473" s="13">
        <v>1.24</v>
      </c>
      <c r="AE473" s="13">
        <v>-1.07</v>
      </c>
      <c r="AF473" s="13">
        <v>1</v>
      </c>
      <c r="AG473" s="13">
        <v>1.28</v>
      </c>
      <c r="AH473" s="13">
        <v>-1.24</v>
      </c>
      <c r="AI473" s="13">
        <v>-1.61</v>
      </c>
      <c r="AJ473" s="13">
        <v>1.29</v>
      </c>
      <c r="AK473" s="13">
        <v>1.61</v>
      </c>
    </row>
    <row r="474" spans="1:37" x14ac:dyDescent="0.2">
      <c r="A474">
        <v>470</v>
      </c>
      <c r="B474" s="12" t="s">
        <v>1497</v>
      </c>
      <c r="C474" s="12" t="s">
        <v>1498</v>
      </c>
      <c r="D474" s="12" t="s">
        <v>1498</v>
      </c>
      <c r="E474" s="12">
        <v>227743</v>
      </c>
      <c r="F474" s="12" t="s">
        <v>1499</v>
      </c>
      <c r="G474" s="13">
        <v>1.24</v>
      </c>
      <c r="H474" s="13">
        <v>1.21</v>
      </c>
      <c r="I474" s="13">
        <v>1.0900000000000001</v>
      </c>
      <c r="J474" s="13">
        <v>1.04</v>
      </c>
      <c r="K474" s="13">
        <v>1.1100000000000001</v>
      </c>
      <c r="L474" s="13">
        <v>1.0900000000000001</v>
      </c>
      <c r="M474" s="13">
        <v>-1.01</v>
      </c>
      <c r="N474" s="13">
        <v>-1.04</v>
      </c>
      <c r="O474" s="13">
        <v>1.03</v>
      </c>
      <c r="P474" s="13">
        <v>1.02</v>
      </c>
      <c r="Q474" s="13">
        <v>1.03</v>
      </c>
      <c r="R474" s="13">
        <v>-1.02</v>
      </c>
      <c r="S474" s="13">
        <v>-1.28</v>
      </c>
      <c r="T474" s="13">
        <v>-1.29</v>
      </c>
      <c r="U474" s="13">
        <v>-1.34</v>
      </c>
      <c r="V474" s="13">
        <v>-1.34</v>
      </c>
      <c r="W474" s="13">
        <v>-1.21</v>
      </c>
      <c r="X474" s="13">
        <v>-1.21</v>
      </c>
      <c r="Y474" s="13">
        <v>-1.47</v>
      </c>
      <c r="Z474" s="13">
        <v>-1.39</v>
      </c>
      <c r="AA474" s="13">
        <v>-1.61</v>
      </c>
      <c r="AB474" s="13">
        <v>-1.5</v>
      </c>
      <c r="AC474" s="13">
        <v>-1.47</v>
      </c>
      <c r="AD474" s="13">
        <v>-1.56</v>
      </c>
      <c r="AE474" s="13">
        <v>1</v>
      </c>
      <c r="AF474" s="13">
        <v>1.02</v>
      </c>
      <c r="AG474" s="13">
        <v>-1.04</v>
      </c>
      <c r="AH474" s="13">
        <v>-1.05</v>
      </c>
      <c r="AI474" s="13">
        <v>-1.01</v>
      </c>
      <c r="AJ474" s="13">
        <v>-1.0900000000000001</v>
      </c>
      <c r="AK474" s="13">
        <v>1.61</v>
      </c>
    </row>
    <row r="475" spans="1:37" x14ac:dyDescent="0.2">
      <c r="A475">
        <v>471</v>
      </c>
      <c r="B475" s="12" t="s">
        <v>1500</v>
      </c>
      <c r="C475" s="12" t="s">
        <v>1501</v>
      </c>
      <c r="D475" s="12" t="s">
        <v>1501</v>
      </c>
      <c r="E475" s="12">
        <v>192196</v>
      </c>
      <c r="F475" s="12" t="s">
        <v>513</v>
      </c>
      <c r="G475" s="13">
        <v>1.07</v>
      </c>
      <c r="H475" s="13">
        <v>1.21</v>
      </c>
      <c r="I475" s="13">
        <v>-1.0900000000000001</v>
      </c>
      <c r="J475" s="13">
        <v>-1.04</v>
      </c>
      <c r="K475" s="13">
        <v>-1.07</v>
      </c>
      <c r="L475" s="13">
        <v>-1.0900000000000001</v>
      </c>
      <c r="M475" s="13">
        <v>-1.03</v>
      </c>
      <c r="N475" s="13">
        <v>-1.1399999999999999</v>
      </c>
      <c r="O475" s="13">
        <v>1.03</v>
      </c>
      <c r="P475" s="13">
        <v>-1.02</v>
      </c>
      <c r="Q475" s="13">
        <v>-1.07</v>
      </c>
      <c r="R475" s="13">
        <v>-1.05</v>
      </c>
      <c r="S475" s="13">
        <v>1.34</v>
      </c>
      <c r="T475" s="13">
        <v>1.1399999999999999</v>
      </c>
      <c r="U475" s="13">
        <v>1.42</v>
      </c>
      <c r="V475" s="13">
        <v>1.33</v>
      </c>
      <c r="W475" s="13">
        <v>1.61</v>
      </c>
      <c r="X475" s="13">
        <v>1.22</v>
      </c>
      <c r="Y475" s="13">
        <v>1.42</v>
      </c>
      <c r="Z475" s="13">
        <v>1.01</v>
      </c>
      <c r="AA475" s="13">
        <v>1.24</v>
      </c>
      <c r="AB475" s="13">
        <v>-1.1000000000000001</v>
      </c>
      <c r="AC475" s="13">
        <v>1.22</v>
      </c>
      <c r="AD475" s="13">
        <v>1.1499999999999999</v>
      </c>
      <c r="AE475" s="13">
        <v>1.08</v>
      </c>
      <c r="AF475" s="13">
        <v>1.1399999999999999</v>
      </c>
      <c r="AG475" s="13">
        <v>1.0900000000000001</v>
      </c>
      <c r="AH475" s="13">
        <v>-1.03</v>
      </c>
      <c r="AI475" s="13">
        <v>-1.07</v>
      </c>
      <c r="AJ475" s="13">
        <v>1.1100000000000001</v>
      </c>
      <c r="AK475" s="13">
        <v>1.61</v>
      </c>
    </row>
    <row r="476" spans="1:37" x14ac:dyDescent="0.2">
      <c r="A476">
        <v>472</v>
      </c>
      <c r="B476" s="12" t="s">
        <v>1502</v>
      </c>
      <c r="C476" s="12" t="s">
        <v>1503</v>
      </c>
      <c r="D476" s="12" t="s">
        <v>1503</v>
      </c>
      <c r="E476" s="12">
        <v>14595</v>
      </c>
      <c r="F476" s="12" t="s">
        <v>1504</v>
      </c>
      <c r="G476" s="13">
        <v>1.02</v>
      </c>
      <c r="H476" s="13">
        <v>1.1299999999999999</v>
      </c>
      <c r="I476" s="13">
        <v>1.18</v>
      </c>
      <c r="J476" s="13">
        <v>1.08</v>
      </c>
      <c r="K476" s="13">
        <v>1.1100000000000001</v>
      </c>
      <c r="L476" s="13">
        <v>1.1499999999999999</v>
      </c>
      <c r="M476" s="13">
        <v>1.23</v>
      </c>
      <c r="N476" s="13">
        <v>1.06</v>
      </c>
      <c r="O476" s="13">
        <v>1.08</v>
      </c>
      <c r="P476" s="13">
        <v>-1.01</v>
      </c>
      <c r="Q476" s="13">
        <v>-1.06</v>
      </c>
      <c r="R476" s="13">
        <v>-1.02</v>
      </c>
      <c r="S476" s="13">
        <v>-1.0900000000000001</v>
      </c>
      <c r="T476" s="13">
        <v>1.07</v>
      </c>
      <c r="U476" s="13">
        <v>1.1200000000000001</v>
      </c>
      <c r="V476" s="13">
        <v>1.1499999999999999</v>
      </c>
      <c r="W476" s="13">
        <v>1.6</v>
      </c>
      <c r="X476" s="13">
        <v>1.22</v>
      </c>
      <c r="Y476" s="13">
        <v>-1.1000000000000001</v>
      </c>
      <c r="Z476" s="13">
        <v>-1.02</v>
      </c>
      <c r="AA476" s="13">
        <v>1.05</v>
      </c>
      <c r="AB476" s="13">
        <v>-1.1200000000000001</v>
      </c>
      <c r="AC476" s="13">
        <v>1.1200000000000001</v>
      </c>
      <c r="AD476" s="13">
        <v>1.03</v>
      </c>
      <c r="AE476" s="13">
        <v>1.01</v>
      </c>
      <c r="AF476" s="13">
        <v>1.03</v>
      </c>
      <c r="AG476" s="13">
        <v>1.1100000000000001</v>
      </c>
      <c r="AH476" s="13">
        <v>1.17</v>
      </c>
      <c r="AI476" s="13">
        <v>1.1299999999999999</v>
      </c>
      <c r="AJ476" s="13">
        <v>1.1599999999999999</v>
      </c>
      <c r="AK476" s="13">
        <v>1.6</v>
      </c>
    </row>
    <row r="477" spans="1:37" x14ac:dyDescent="0.2">
      <c r="A477">
        <v>473</v>
      </c>
      <c r="B477" s="12" t="s">
        <v>1505</v>
      </c>
      <c r="C477" s="12" t="s">
        <v>1506</v>
      </c>
      <c r="D477" s="12" t="s">
        <v>1506</v>
      </c>
      <c r="E477" s="12">
        <v>667984</v>
      </c>
      <c r="F477" s="12" t="s">
        <v>1507</v>
      </c>
      <c r="G477" s="13">
        <v>-1.05</v>
      </c>
      <c r="H477" s="13">
        <v>1.1399999999999999</v>
      </c>
      <c r="I477" s="13">
        <v>1.47</v>
      </c>
      <c r="J477" s="13">
        <v>1.1100000000000001</v>
      </c>
      <c r="K477" s="13">
        <v>1.31</v>
      </c>
      <c r="L477" s="13">
        <v>1.6</v>
      </c>
      <c r="M477" s="13">
        <v>1.03</v>
      </c>
      <c r="N477" s="13">
        <v>1.0900000000000001</v>
      </c>
      <c r="O477" s="13">
        <v>1.23</v>
      </c>
      <c r="P477" s="13">
        <v>-1.01</v>
      </c>
      <c r="Q477" s="13">
        <v>1.06</v>
      </c>
      <c r="R477" s="13">
        <v>-1.01</v>
      </c>
      <c r="S477" s="13">
        <v>1.02</v>
      </c>
      <c r="T477" s="13">
        <v>1.03</v>
      </c>
      <c r="U477" s="13">
        <v>1.06</v>
      </c>
      <c r="V477" s="13">
        <v>1.06</v>
      </c>
      <c r="W477" s="13">
        <v>1.19</v>
      </c>
      <c r="X477" s="13">
        <v>1.06</v>
      </c>
      <c r="Y477" s="13">
        <v>-1.05</v>
      </c>
      <c r="Z477" s="13">
        <v>-1.0900000000000001</v>
      </c>
      <c r="AA477" s="13">
        <v>1.02</v>
      </c>
      <c r="AB477" s="13">
        <v>-1.08</v>
      </c>
      <c r="AC477" s="13">
        <v>-1.06</v>
      </c>
      <c r="AD477" s="13">
        <v>-1.1200000000000001</v>
      </c>
      <c r="AE477" s="13">
        <v>1.01</v>
      </c>
      <c r="AF477" s="13">
        <v>1.04</v>
      </c>
      <c r="AG477" s="13">
        <v>1.22</v>
      </c>
      <c r="AH477" s="13">
        <v>1.03</v>
      </c>
      <c r="AI477" s="13">
        <v>1.06</v>
      </c>
      <c r="AJ477" s="13">
        <v>1.07</v>
      </c>
      <c r="AK477" s="13">
        <v>1.6</v>
      </c>
    </row>
    <row r="478" spans="1:37" x14ac:dyDescent="0.2">
      <c r="A478">
        <v>474</v>
      </c>
      <c r="B478" s="12" t="s">
        <v>509</v>
      </c>
      <c r="C478" s="12" t="s">
        <v>1508</v>
      </c>
      <c r="D478" s="12" t="s">
        <v>1508</v>
      </c>
      <c r="E478" s="12">
        <v>78267</v>
      </c>
      <c r="F478" s="12" t="s">
        <v>510</v>
      </c>
      <c r="G478" s="13">
        <v>1.27</v>
      </c>
      <c r="H478" s="13">
        <v>1.6</v>
      </c>
      <c r="I478" s="13">
        <v>-1.1000000000000001</v>
      </c>
      <c r="J478" s="13">
        <v>1.03</v>
      </c>
      <c r="K478" s="13">
        <v>-1.02</v>
      </c>
      <c r="L478" s="13">
        <v>-1.02</v>
      </c>
      <c r="M478" s="13">
        <v>-1.19</v>
      </c>
      <c r="N478" s="13">
        <v>-1.1100000000000001</v>
      </c>
      <c r="O478" s="13">
        <v>-1.05</v>
      </c>
      <c r="P478" s="13">
        <v>-1.27</v>
      </c>
      <c r="Q478" s="13">
        <v>-1.1299999999999999</v>
      </c>
      <c r="R478" s="13">
        <v>-1.21</v>
      </c>
      <c r="S478" s="13">
        <v>1.23</v>
      </c>
      <c r="T478" s="13">
        <v>1.02</v>
      </c>
      <c r="U478" s="13">
        <v>1.31</v>
      </c>
      <c r="V478" s="13">
        <v>1.1499999999999999</v>
      </c>
      <c r="W478" s="13">
        <v>1.48</v>
      </c>
      <c r="X478" s="13">
        <v>1.03</v>
      </c>
      <c r="Y478" s="13">
        <v>1.37</v>
      </c>
      <c r="Z478" s="13">
        <v>1.03</v>
      </c>
      <c r="AA478" s="13">
        <v>1.1000000000000001</v>
      </c>
      <c r="AB478" s="13">
        <v>-1.02</v>
      </c>
      <c r="AC478" s="13">
        <v>1.1499999999999999</v>
      </c>
      <c r="AD478" s="13">
        <v>1.27</v>
      </c>
      <c r="AE478" s="13">
        <v>-1.01</v>
      </c>
      <c r="AF478" s="13">
        <v>-1</v>
      </c>
      <c r="AG478" s="13">
        <v>-1.01</v>
      </c>
      <c r="AH478" s="13">
        <v>-1.08</v>
      </c>
      <c r="AI478" s="13">
        <v>1.03</v>
      </c>
      <c r="AJ478" s="13">
        <v>1.2</v>
      </c>
      <c r="AK478" s="13">
        <v>1.6</v>
      </c>
    </row>
    <row r="479" spans="1:37" x14ac:dyDescent="0.2">
      <c r="A479">
        <v>475</v>
      </c>
      <c r="B479" s="12" t="s">
        <v>1509</v>
      </c>
      <c r="C479" s="12" t="s">
        <v>1510</v>
      </c>
      <c r="D479" s="12" t="s">
        <v>1510</v>
      </c>
      <c r="E479" s="12">
        <v>240354</v>
      </c>
      <c r="F479" s="12" t="s">
        <v>577</v>
      </c>
      <c r="G479" s="13">
        <v>-1.01</v>
      </c>
      <c r="H479" s="13">
        <v>1.39</v>
      </c>
      <c r="I479" s="13">
        <v>1.3</v>
      </c>
      <c r="J479" s="13">
        <v>1.1399999999999999</v>
      </c>
      <c r="K479" s="13">
        <v>1.23</v>
      </c>
      <c r="L479" s="13">
        <v>1.26</v>
      </c>
      <c r="M479" s="13">
        <v>-1.2</v>
      </c>
      <c r="N479" s="13">
        <v>-1.26</v>
      </c>
      <c r="O479" s="13">
        <v>1.6</v>
      </c>
      <c r="P479" s="13">
        <v>1.01</v>
      </c>
      <c r="Q479" s="13">
        <v>1.04</v>
      </c>
      <c r="R479" s="13">
        <v>1.2</v>
      </c>
      <c r="S479" s="13">
        <v>1.05</v>
      </c>
      <c r="T479" s="13">
        <v>-1</v>
      </c>
      <c r="U479" s="13">
        <v>1.08</v>
      </c>
      <c r="V479" s="13">
        <v>1.33</v>
      </c>
      <c r="W479" s="13">
        <v>1.53</v>
      </c>
      <c r="X479" s="13">
        <v>1.18</v>
      </c>
      <c r="Y479" s="13">
        <v>1.26</v>
      </c>
      <c r="Z479" s="13">
        <v>-1.01</v>
      </c>
      <c r="AA479" s="13">
        <v>1.51</v>
      </c>
      <c r="AB479" s="13">
        <v>-1.01</v>
      </c>
      <c r="AC479" s="13">
        <v>1.53</v>
      </c>
      <c r="AD479" s="13">
        <v>1.41</v>
      </c>
      <c r="AE479" s="13">
        <v>1.1499999999999999</v>
      </c>
      <c r="AF479" s="13">
        <v>1.29</v>
      </c>
      <c r="AG479" s="13">
        <v>1.53</v>
      </c>
      <c r="AH479" s="13">
        <v>1.02</v>
      </c>
      <c r="AI479" s="13">
        <v>1.02</v>
      </c>
      <c r="AJ479" s="13">
        <v>1.57</v>
      </c>
      <c r="AK479" s="13">
        <v>1.6</v>
      </c>
    </row>
    <row r="480" spans="1:37" x14ac:dyDescent="0.2">
      <c r="A480">
        <v>476</v>
      </c>
      <c r="B480" s="12" t="s">
        <v>270</v>
      </c>
      <c r="C480" s="12" t="s">
        <v>1511</v>
      </c>
      <c r="D480" s="12" t="s">
        <v>1511</v>
      </c>
      <c r="E480" s="12">
        <v>13897</v>
      </c>
      <c r="F480" s="12" t="s">
        <v>271</v>
      </c>
      <c r="G480" s="13">
        <v>-1.03</v>
      </c>
      <c r="H480" s="13">
        <v>-1.17</v>
      </c>
      <c r="I480" s="13">
        <v>-1.6</v>
      </c>
      <c r="J480" s="13">
        <v>-1.01</v>
      </c>
      <c r="K480" s="13">
        <v>-1.42</v>
      </c>
      <c r="L480" s="13">
        <v>-1.54</v>
      </c>
      <c r="M480" s="13">
        <v>1.17</v>
      </c>
      <c r="N480" s="13">
        <v>1.17</v>
      </c>
      <c r="O480" s="13">
        <v>-1.22</v>
      </c>
      <c r="P480" s="13">
        <v>-1.19</v>
      </c>
      <c r="Q480" s="13">
        <v>1.05</v>
      </c>
      <c r="R480" s="13">
        <v>-1.25</v>
      </c>
      <c r="S480" s="13">
        <v>1.07</v>
      </c>
      <c r="T480" s="13">
        <v>-1.19</v>
      </c>
      <c r="U480" s="13">
        <v>-1.19</v>
      </c>
      <c r="V480" s="13">
        <v>-1.29</v>
      </c>
      <c r="W480" s="13">
        <v>-1.41</v>
      </c>
      <c r="X480" s="13">
        <v>-1.47</v>
      </c>
      <c r="Y480" s="13">
        <v>1.04</v>
      </c>
      <c r="Z480" s="13">
        <v>1.24</v>
      </c>
      <c r="AA480" s="13">
        <v>1</v>
      </c>
      <c r="AB480" s="13">
        <v>1.29</v>
      </c>
      <c r="AC480" s="13">
        <v>1</v>
      </c>
      <c r="AD480" s="13">
        <v>1.1299999999999999</v>
      </c>
      <c r="AE480" s="13">
        <v>-1.0900000000000001</v>
      </c>
      <c r="AF480" s="13">
        <v>-1.1399999999999999</v>
      </c>
      <c r="AG480" s="13">
        <v>-1.4</v>
      </c>
      <c r="AH480" s="13">
        <v>1.06</v>
      </c>
      <c r="AI480" s="13">
        <v>-1.08</v>
      </c>
      <c r="AJ480" s="13">
        <v>1.1200000000000001</v>
      </c>
      <c r="AK480" s="13">
        <v>1.6</v>
      </c>
    </row>
    <row r="481" spans="1:37" x14ac:dyDescent="0.2">
      <c r="A481">
        <v>477</v>
      </c>
      <c r="B481" s="12" t="s">
        <v>1512</v>
      </c>
      <c r="C481" s="12" t="s">
        <v>1513</v>
      </c>
      <c r="D481" s="12" t="s">
        <v>1513</v>
      </c>
      <c r="E481" s="12" t="s">
        <v>837</v>
      </c>
      <c r="F481" s="12"/>
      <c r="G481" s="13">
        <v>-1.18</v>
      </c>
      <c r="H481" s="13">
        <v>-1.1100000000000001</v>
      </c>
      <c r="I481" s="13">
        <v>-1.06</v>
      </c>
      <c r="J481" s="13">
        <v>1.07</v>
      </c>
      <c r="K481" s="13">
        <v>-1.06</v>
      </c>
      <c r="L481" s="13">
        <v>-1.1599999999999999</v>
      </c>
      <c r="M481" s="13">
        <v>1.07</v>
      </c>
      <c r="N481" s="13">
        <v>-1.04</v>
      </c>
      <c r="O481" s="13">
        <v>1.1299999999999999</v>
      </c>
      <c r="P481" s="13">
        <v>1.08</v>
      </c>
      <c r="Q481" s="13">
        <v>-1.1000000000000001</v>
      </c>
      <c r="R481" s="13">
        <v>-1.06</v>
      </c>
      <c r="S481" s="13">
        <v>1.0900000000000001</v>
      </c>
      <c r="T481" s="13">
        <v>1.18</v>
      </c>
      <c r="U481" s="13">
        <v>1.29</v>
      </c>
      <c r="V481" s="13">
        <v>1.2</v>
      </c>
      <c r="W481" s="13">
        <v>1.43</v>
      </c>
      <c r="X481" s="13">
        <v>1.32</v>
      </c>
      <c r="Y481" s="13">
        <v>1.1200000000000001</v>
      </c>
      <c r="Z481" s="13">
        <v>1.43</v>
      </c>
      <c r="AA481" s="13">
        <v>1.21</v>
      </c>
      <c r="AB481" s="13">
        <v>1.46</v>
      </c>
      <c r="AC481" s="13">
        <v>1.1599999999999999</v>
      </c>
      <c r="AD481" s="13">
        <v>1.38</v>
      </c>
      <c r="AE481" s="13">
        <v>1.08</v>
      </c>
      <c r="AF481" s="13">
        <v>1.29</v>
      </c>
      <c r="AG481" s="13">
        <v>1.6</v>
      </c>
      <c r="AH481" s="13">
        <v>1.1499999999999999</v>
      </c>
      <c r="AI481" s="13">
        <v>1.05</v>
      </c>
      <c r="AJ481" s="13">
        <v>1.24</v>
      </c>
      <c r="AK481" s="13">
        <v>1.6</v>
      </c>
    </row>
    <row r="482" spans="1:37" x14ac:dyDescent="0.2">
      <c r="A482">
        <v>478</v>
      </c>
      <c r="B482" s="12" t="s">
        <v>1514</v>
      </c>
      <c r="C482" s="12" t="s">
        <v>1515</v>
      </c>
      <c r="D482" s="12" t="s">
        <v>1515</v>
      </c>
      <c r="E482" s="12">
        <v>80876</v>
      </c>
      <c r="F482" s="12" t="s">
        <v>504</v>
      </c>
      <c r="G482" s="13">
        <v>-1.04</v>
      </c>
      <c r="H482" s="13">
        <v>1.23</v>
      </c>
      <c r="I482" s="13">
        <v>1.6</v>
      </c>
      <c r="J482" s="13">
        <v>1.08</v>
      </c>
      <c r="K482" s="13">
        <v>1.41</v>
      </c>
      <c r="L482" s="13">
        <v>1.47</v>
      </c>
      <c r="M482" s="13">
        <v>1.1599999999999999</v>
      </c>
      <c r="N482" s="13">
        <v>1.02</v>
      </c>
      <c r="O482" s="13">
        <v>1</v>
      </c>
      <c r="P482" s="13">
        <v>1.04</v>
      </c>
      <c r="Q482" s="13">
        <v>-1.02</v>
      </c>
      <c r="R482" s="13">
        <v>1.02</v>
      </c>
      <c r="S482" s="13">
        <v>1.06</v>
      </c>
      <c r="T482" s="13">
        <v>1.04</v>
      </c>
      <c r="U482" s="13">
        <v>1.31</v>
      </c>
      <c r="V482" s="13">
        <v>1.0900000000000001</v>
      </c>
      <c r="W482" s="13">
        <v>1.3</v>
      </c>
      <c r="X482" s="13">
        <v>1.25</v>
      </c>
      <c r="Y482" s="13">
        <v>-1.1599999999999999</v>
      </c>
      <c r="Z482" s="13">
        <v>1.04</v>
      </c>
      <c r="AA482" s="13">
        <v>-1.03</v>
      </c>
      <c r="AB482" s="13">
        <v>1.1000000000000001</v>
      </c>
      <c r="AC482" s="13">
        <v>1.01</v>
      </c>
      <c r="AD482" s="13">
        <v>-1.05</v>
      </c>
      <c r="AE482" s="13">
        <v>1.02</v>
      </c>
      <c r="AF482" s="13">
        <v>-1</v>
      </c>
      <c r="AG482" s="13">
        <v>1.1399999999999999</v>
      </c>
      <c r="AH482" s="13">
        <v>1.07</v>
      </c>
      <c r="AI482" s="13">
        <v>-1.02</v>
      </c>
      <c r="AJ482" s="13">
        <v>-1.1499999999999999</v>
      </c>
      <c r="AK482" s="13">
        <v>1.6</v>
      </c>
    </row>
    <row r="483" spans="1:37" x14ac:dyDescent="0.2">
      <c r="A483">
        <v>479</v>
      </c>
      <c r="B483" s="12" t="s">
        <v>1516</v>
      </c>
      <c r="C483" s="12" t="s">
        <v>1517</v>
      </c>
      <c r="D483" s="12" t="s">
        <v>1517</v>
      </c>
      <c r="E483" s="12">
        <v>20775</v>
      </c>
      <c r="F483" s="12" t="s">
        <v>548</v>
      </c>
      <c r="G483" s="13">
        <v>1.1200000000000001</v>
      </c>
      <c r="H483" s="13">
        <v>1.0900000000000001</v>
      </c>
      <c r="I483" s="13">
        <v>1.4</v>
      </c>
      <c r="J483" s="13">
        <v>-1</v>
      </c>
      <c r="K483" s="13">
        <v>1.48</v>
      </c>
      <c r="L483" s="13">
        <v>1.53</v>
      </c>
      <c r="M483" s="13">
        <v>-1.2</v>
      </c>
      <c r="N483" s="13">
        <v>-1.04</v>
      </c>
      <c r="O483" s="13">
        <v>1.08</v>
      </c>
      <c r="P483" s="13">
        <v>-1.1200000000000001</v>
      </c>
      <c r="Q483" s="13">
        <v>-1.1499999999999999</v>
      </c>
      <c r="R483" s="13">
        <v>1.01</v>
      </c>
      <c r="S483" s="13">
        <v>1.1100000000000001</v>
      </c>
      <c r="T483" s="13">
        <v>-1.08</v>
      </c>
      <c r="U483" s="13">
        <v>1.08</v>
      </c>
      <c r="V483" s="13">
        <v>1.29</v>
      </c>
      <c r="W483" s="13">
        <v>1.3</v>
      </c>
      <c r="X483" s="13">
        <v>1.29</v>
      </c>
      <c r="Y483" s="13">
        <v>1.03</v>
      </c>
      <c r="Z483" s="13">
        <v>1.07</v>
      </c>
      <c r="AA483" s="13">
        <v>1.1200000000000001</v>
      </c>
      <c r="AB483" s="13">
        <v>1.25</v>
      </c>
      <c r="AC483" s="13">
        <v>1.08</v>
      </c>
      <c r="AD483" s="13">
        <v>1.1000000000000001</v>
      </c>
      <c r="AE483" s="13">
        <v>-1.06</v>
      </c>
      <c r="AF483" s="13">
        <v>1.08</v>
      </c>
      <c r="AG483" s="13">
        <v>1.6</v>
      </c>
      <c r="AH483" s="13">
        <v>-1.1100000000000001</v>
      </c>
      <c r="AI483" s="13">
        <v>-1.05</v>
      </c>
      <c r="AJ483" s="13">
        <v>1.33</v>
      </c>
      <c r="AK483" s="13">
        <v>1.6</v>
      </c>
    </row>
    <row r="484" spans="1:37" x14ac:dyDescent="0.2">
      <c r="A484">
        <v>480</v>
      </c>
      <c r="B484" s="12" t="s">
        <v>471</v>
      </c>
      <c r="C484" s="12" t="s">
        <v>1518</v>
      </c>
      <c r="D484" s="12" t="s">
        <v>1518</v>
      </c>
      <c r="E484" s="12">
        <v>260409</v>
      </c>
      <c r="F484" s="12" t="s">
        <v>472</v>
      </c>
      <c r="G484" s="13">
        <v>-1.1399999999999999</v>
      </c>
      <c r="H484" s="13">
        <v>-1.23</v>
      </c>
      <c r="I484" s="13">
        <v>-1.6</v>
      </c>
      <c r="J484" s="13">
        <v>-1.1299999999999999</v>
      </c>
      <c r="K484" s="13">
        <v>-1.43</v>
      </c>
      <c r="L484" s="13">
        <v>-1.56</v>
      </c>
      <c r="M484" s="13">
        <v>-1.1499999999999999</v>
      </c>
      <c r="N484" s="13">
        <v>1.02</v>
      </c>
      <c r="O484" s="13">
        <v>1.02</v>
      </c>
      <c r="P484" s="13">
        <v>-1.1299999999999999</v>
      </c>
      <c r="Q484" s="13">
        <v>-1.06</v>
      </c>
      <c r="R484" s="13">
        <v>-1.05</v>
      </c>
      <c r="S484" s="13">
        <v>-1.48</v>
      </c>
      <c r="T484" s="13">
        <v>1.03</v>
      </c>
      <c r="U484" s="13">
        <v>-1.26</v>
      </c>
      <c r="V484" s="13">
        <v>-1.19</v>
      </c>
      <c r="W484" s="13">
        <v>-1.25</v>
      </c>
      <c r="X484" s="13">
        <v>-1.35</v>
      </c>
      <c r="Y484" s="13">
        <v>1.18</v>
      </c>
      <c r="Z484" s="13">
        <v>1.1499999999999999</v>
      </c>
      <c r="AA484" s="13">
        <v>1.39</v>
      </c>
      <c r="AB484" s="13">
        <v>1.01</v>
      </c>
      <c r="AC484" s="13">
        <v>1.3</v>
      </c>
      <c r="AD484" s="13">
        <v>1.24</v>
      </c>
      <c r="AE484" s="13">
        <v>1</v>
      </c>
      <c r="AF484" s="13">
        <v>1.1399999999999999</v>
      </c>
      <c r="AG484" s="13">
        <v>-1.1200000000000001</v>
      </c>
      <c r="AH484" s="13">
        <v>1.1100000000000001</v>
      </c>
      <c r="AI484" s="13">
        <v>1.19</v>
      </c>
      <c r="AJ484" s="13">
        <v>1.1299999999999999</v>
      </c>
      <c r="AK484" s="13">
        <v>1.6</v>
      </c>
    </row>
    <row r="485" spans="1:37" x14ac:dyDescent="0.2">
      <c r="A485">
        <v>481</v>
      </c>
      <c r="B485" s="12" t="s">
        <v>1519</v>
      </c>
      <c r="C485" s="12" t="s">
        <v>1520</v>
      </c>
      <c r="D485" s="12" t="s">
        <v>1520</v>
      </c>
      <c r="E485" s="12">
        <v>20377</v>
      </c>
      <c r="F485" s="12" t="s">
        <v>115</v>
      </c>
      <c r="G485" s="13">
        <v>-1.07</v>
      </c>
      <c r="H485" s="13">
        <v>1</v>
      </c>
      <c r="I485" s="13">
        <v>1.33</v>
      </c>
      <c r="J485" s="13">
        <v>1.29</v>
      </c>
      <c r="K485" s="13">
        <v>1.27</v>
      </c>
      <c r="L485" s="13">
        <v>1.32</v>
      </c>
      <c r="M485" s="13">
        <v>-1.06</v>
      </c>
      <c r="N485" s="13">
        <v>-1.06</v>
      </c>
      <c r="O485" s="13">
        <v>1.23</v>
      </c>
      <c r="P485" s="13">
        <v>-1.1100000000000001</v>
      </c>
      <c r="Q485" s="13">
        <v>-1.05</v>
      </c>
      <c r="R485" s="13">
        <v>-1.04</v>
      </c>
      <c r="S485" s="13">
        <v>-1.07</v>
      </c>
      <c r="T485" s="13">
        <v>-1.0900000000000001</v>
      </c>
      <c r="U485" s="13">
        <v>-1.05</v>
      </c>
      <c r="V485" s="13">
        <v>-1.21</v>
      </c>
      <c r="W485" s="13">
        <v>1.53</v>
      </c>
      <c r="X485" s="13">
        <v>1.39</v>
      </c>
      <c r="Y485" s="13">
        <v>-1.01</v>
      </c>
      <c r="Z485" s="13">
        <v>-1.1000000000000001</v>
      </c>
      <c r="AA485" s="13">
        <v>1.29</v>
      </c>
      <c r="AB485" s="13">
        <v>-1.1100000000000001</v>
      </c>
      <c r="AC485" s="13">
        <v>1.02</v>
      </c>
      <c r="AD485" s="13">
        <v>1.1200000000000001</v>
      </c>
      <c r="AE485" s="13">
        <v>-1.1599999999999999</v>
      </c>
      <c r="AF485" s="13">
        <v>1.05</v>
      </c>
      <c r="AG485" s="13">
        <v>1.6</v>
      </c>
      <c r="AH485" s="13">
        <v>1.1599999999999999</v>
      </c>
      <c r="AI485" s="13">
        <v>1.17</v>
      </c>
      <c r="AJ485" s="13">
        <v>1.38</v>
      </c>
      <c r="AK485" s="13">
        <v>1.6</v>
      </c>
    </row>
    <row r="486" spans="1:37" x14ac:dyDescent="0.2">
      <c r="A486">
        <v>482</v>
      </c>
      <c r="B486" s="12" t="s">
        <v>1521</v>
      </c>
      <c r="C486" s="12" t="s">
        <v>1522</v>
      </c>
      <c r="D486" s="12" t="s">
        <v>1522</v>
      </c>
      <c r="E486" s="12">
        <v>231807</v>
      </c>
      <c r="F486" s="12" t="s">
        <v>1523</v>
      </c>
      <c r="G486" s="13">
        <v>1.24</v>
      </c>
      <c r="H486" s="13">
        <v>1.44</v>
      </c>
      <c r="I486" s="13">
        <v>1.07</v>
      </c>
      <c r="J486" s="13">
        <v>1.04</v>
      </c>
      <c r="K486" s="13">
        <v>1.23</v>
      </c>
      <c r="L486" s="13">
        <v>1.1100000000000001</v>
      </c>
      <c r="M486" s="13">
        <v>-1.1000000000000001</v>
      </c>
      <c r="N486" s="13">
        <v>-1.04</v>
      </c>
      <c r="O486" s="13">
        <v>1.1100000000000001</v>
      </c>
      <c r="P486" s="13">
        <v>1.06</v>
      </c>
      <c r="Q486" s="13">
        <v>-1.06</v>
      </c>
      <c r="R486" s="13">
        <v>1.08</v>
      </c>
      <c r="S486" s="13">
        <v>1.19</v>
      </c>
      <c r="T486" s="13">
        <v>1</v>
      </c>
      <c r="U486" s="13">
        <v>1.4</v>
      </c>
      <c r="V486" s="13">
        <v>1.1399999999999999</v>
      </c>
      <c r="W486" s="13">
        <v>1.6</v>
      </c>
      <c r="X486" s="13">
        <v>1.1100000000000001</v>
      </c>
      <c r="Y486" s="13">
        <v>1.25</v>
      </c>
      <c r="Z486" s="13">
        <v>1.05</v>
      </c>
      <c r="AA486" s="13">
        <v>1.17</v>
      </c>
      <c r="AB486" s="13">
        <v>1.03</v>
      </c>
      <c r="AC486" s="13">
        <v>1.2</v>
      </c>
      <c r="AD486" s="13">
        <v>1.22</v>
      </c>
      <c r="AE486" s="13">
        <v>1.07</v>
      </c>
      <c r="AF486" s="13">
        <v>1.08</v>
      </c>
      <c r="AG486" s="13">
        <v>1.26</v>
      </c>
      <c r="AH486" s="13">
        <v>1.01</v>
      </c>
      <c r="AI486" s="13">
        <v>-1.08</v>
      </c>
      <c r="AJ486" s="13">
        <v>1.1399999999999999</v>
      </c>
      <c r="AK486" s="13">
        <v>1.6</v>
      </c>
    </row>
    <row r="487" spans="1:37" x14ac:dyDescent="0.2">
      <c r="A487">
        <v>483</v>
      </c>
      <c r="B487" s="12" t="s">
        <v>263</v>
      </c>
      <c r="C487" s="12" t="s">
        <v>1524</v>
      </c>
      <c r="D487" s="12" t="s">
        <v>1524</v>
      </c>
      <c r="E487" s="12">
        <v>12795</v>
      </c>
      <c r="F487" s="12" t="s">
        <v>264</v>
      </c>
      <c r="G487" s="13">
        <v>1.38</v>
      </c>
      <c r="H487" s="13">
        <v>1.2</v>
      </c>
      <c r="I487" s="13">
        <v>1.27</v>
      </c>
      <c r="J487" s="13">
        <v>1.1399999999999999</v>
      </c>
      <c r="K487" s="13">
        <v>1.23</v>
      </c>
      <c r="L487" s="13">
        <v>1.1499999999999999</v>
      </c>
      <c r="M487" s="13">
        <v>1.21</v>
      </c>
      <c r="N487" s="13">
        <v>1.17</v>
      </c>
      <c r="O487" s="13">
        <v>1.5</v>
      </c>
      <c r="P487" s="13">
        <v>1.26</v>
      </c>
      <c r="Q487" s="13">
        <v>-1.06</v>
      </c>
      <c r="R487" s="13">
        <v>1.22</v>
      </c>
      <c r="S487" s="13">
        <v>1.54</v>
      </c>
      <c r="T487" s="13">
        <v>1.23</v>
      </c>
      <c r="U487" s="13">
        <v>1.6</v>
      </c>
      <c r="V487" s="13">
        <v>1.37</v>
      </c>
      <c r="W487" s="13">
        <v>1.53</v>
      </c>
      <c r="X487" s="13">
        <v>1.51</v>
      </c>
      <c r="Y487" s="13">
        <v>1.1000000000000001</v>
      </c>
      <c r="Z487" s="13">
        <v>-1.01</v>
      </c>
      <c r="AA487" s="13">
        <v>1.18</v>
      </c>
      <c r="AB487" s="13">
        <v>1.23</v>
      </c>
      <c r="AC487" s="13">
        <v>1.34</v>
      </c>
      <c r="AD487" s="13">
        <v>1.1200000000000001</v>
      </c>
      <c r="AE487" s="13">
        <v>-1.02</v>
      </c>
      <c r="AF487" s="13">
        <v>1.1000000000000001</v>
      </c>
      <c r="AG487" s="13">
        <v>1.32</v>
      </c>
      <c r="AH487" s="13">
        <v>1.27</v>
      </c>
      <c r="AI487" s="13">
        <v>1.1200000000000001</v>
      </c>
      <c r="AJ487" s="13">
        <v>1.1200000000000001</v>
      </c>
      <c r="AK487" s="13">
        <v>1.6</v>
      </c>
    </row>
    <row r="488" spans="1:37" x14ac:dyDescent="0.2">
      <c r="A488">
        <v>484</v>
      </c>
      <c r="B488" s="12" t="s">
        <v>1525</v>
      </c>
      <c r="C488" s="12" t="s">
        <v>1526</v>
      </c>
      <c r="D488" s="12" t="s">
        <v>1526</v>
      </c>
      <c r="E488" s="12">
        <v>11867</v>
      </c>
      <c r="F488" s="12" t="s">
        <v>1527</v>
      </c>
      <c r="G488" s="13">
        <v>1.03</v>
      </c>
      <c r="H488" s="13">
        <v>1.21</v>
      </c>
      <c r="I488" s="13">
        <v>1.24</v>
      </c>
      <c r="J488" s="13">
        <v>1.03</v>
      </c>
      <c r="K488" s="13">
        <v>1.24</v>
      </c>
      <c r="L488" s="13">
        <v>1.21</v>
      </c>
      <c r="M488" s="13">
        <v>-1.07</v>
      </c>
      <c r="N488" s="13">
        <v>-1.0900000000000001</v>
      </c>
      <c r="O488" s="13">
        <v>1.19</v>
      </c>
      <c r="P488" s="13">
        <v>1.07</v>
      </c>
      <c r="Q488" s="13">
        <v>1.02</v>
      </c>
      <c r="R488" s="13">
        <v>1.07</v>
      </c>
      <c r="S488" s="13">
        <v>1.18</v>
      </c>
      <c r="T488" s="13">
        <v>-1.01</v>
      </c>
      <c r="U488" s="13">
        <v>1.33</v>
      </c>
      <c r="V488" s="13">
        <v>1.21</v>
      </c>
      <c r="W488" s="13">
        <v>1.6</v>
      </c>
      <c r="X488" s="13">
        <v>1.44</v>
      </c>
      <c r="Y488" s="13">
        <v>-1.02</v>
      </c>
      <c r="Z488" s="13">
        <v>-1.0900000000000001</v>
      </c>
      <c r="AA488" s="13">
        <v>-1.02</v>
      </c>
      <c r="AB488" s="13">
        <v>-1.07</v>
      </c>
      <c r="AC488" s="13">
        <v>1.05</v>
      </c>
      <c r="AD488" s="13">
        <v>-1.06</v>
      </c>
      <c r="AE488" s="13">
        <v>-1</v>
      </c>
      <c r="AF488" s="13">
        <v>-1</v>
      </c>
      <c r="AG488" s="13">
        <v>1.07</v>
      </c>
      <c r="AH488" s="13">
        <v>1.02</v>
      </c>
      <c r="AI488" s="13">
        <v>1.01</v>
      </c>
      <c r="AJ488" s="13">
        <v>1.01</v>
      </c>
      <c r="AK488" s="13">
        <v>1.6</v>
      </c>
    </row>
    <row r="489" spans="1:37" x14ac:dyDescent="0.2">
      <c r="A489">
        <v>485</v>
      </c>
      <c r="B489" s="12" t="s">
        <v>494</v>
      </c>
      <c r="C489" s="12" t="s">
        <v>1528</v>
      </c>
      <c r="D489" s="12" t="s">
        <v>1528</v>
      </c>
      <c r="E489" s="12">
        <v>76737</v>
      </c>
      <c r="F489" s="12" t="s">
        <v>495</v>
      </c>
      <c r="G489" s="13">
        <v>1.1200000000000001</v>
      </c>
      <c r="H489" s="13">
        <v>1.33</v>
      </c>
      <c r="I489" s="13">
        <v>1.45</v>
      </c>
      <c r="J489" s="13">
        <v>1.06</v>
      </c>
      <c r="K489" s="13">
        <v>1.37</v>
      </c>
      <c r="L489" s="13">
        <v>1.44</v>
      </c>
      <c r="M489" s="13">
        <v>1.0900000000000001</v>
      </c>
      <c r="N489" s="13">
        <v>1.0900000000000001</v>
      </c>
      <c r="O489" s="13">
        <v>-1.02</v>
      </c>
      <c r="P489" s="13">
        <v>1.27</v>
      </c>
      <c r="Q489" s="13">
        <v>1.1299999999999999</v>
      </c>
      <c r="R489" s="13">
        <v>1.29</v>
      </c>
      <c r="S489" s="13">
        <v>-1.08</v>
      </c>
      <c r="T489" s="13">
        <v>-1.03</v>
      </c>
      <c r="U489" s="13">
        <v>1.21</v>
      </c>
      <c r="V489" s="13">
        <v>1.01</v>
      </c>
      <c r="W489" s="13">
        <v>1.1399999999999999</v>
      </c>
      <c r="X489" s="13">
        <v>1.02</v>
      </c>
      <c r="Y489" s="13">
        <v>-1.33</v>
      </c>
      <c r="Z489" s="13">
        <v>-1.03</v>
      </c>
      <c r="AA489" s="13">
        <v>-1.36</v>
      </c>
      <c r="AB489" s="13">
        <v>-1.06</v>
      </c>
      <c r="AC489" s="13">
        <v>-1.28</v>
      </c>
      <c r="AD489" s="13">
        <v>-1.35</v>
      </c>
      <c r="AE489" s="13">
        <v>1.3</v>
      </c>
      <c r="AF489" s="13">
        <v>1.25</v>
      </c>
      <c r="AG489" s="13">
        <v>1.6</v>
      </c>
      <c r="AH489" s="13">
        <v>-1.04</v>
      </c>
      <c r="AI489" s="13">
        <v>-1.1100000000000001</v>
      </c>
      <c r="AJ489" s="13">
        <v>1.0900000000000001</v>
      </c>
      <c r="AK489" s="13">
        <v>1.6</v>
      </c>
    </row>
    <row r="490" spans="1:37" x14ac:dyDescent="0.2">
      <c r="A490">
        <v>486</v>
      </c>
      <c r="B490" s="12" t="s">
        <v>1529</v>
      </c>
      <c r="C490" s="12" t="s">
        <v>1530</v>
      </c>
      <c r="D490" s="12" t="s">
        <v>1530</v>
      </c>
      <c r="E490" s="12">
        <v>14229</v>
      </c>
      <c r="F490" s="12" t="s">
        <v>217</v>
      </c>
      <c r="G490" s="13">
        <v>1.1000000000000001</v>
      </c>
      <c r="H490" s="13">
        <v>-1.06</v>
      </c>
      <c r="I490" s="13">
        <v>1.17</v>
      </c>
      <c r="J490" s="13">
        <v>1</v>
      </c>
      <c r="K490" s="13">
        <v>1.21</v>
      </c>
      <c r="L490" s="13">
        <v>1.1499999999999999</v>
      </c>
      <c r="M490" s="13">
        <v>1.59</v>
      </c>
      <c r="N490" s="13">
        <v>1.21</v>
      </c>
      <c r="O490" s="13">
        <v>1.19</v>
      </c>
      <c r="P490" s="13">
        <v>1.1000000000000001</v>
      </c>
      <c r="Q490" s="13">
        <v>1.02</v>
      </c>
      <c r="R490" s="13">
        <v>1.33</v>
      </c>
      <c r="S490" s="13">
        <v>1.0900000000000001</v>
      </c>
      <c r="T490" s="13">
        <v>-1.1299999999999999</v>
      </c>
      <c r="U490" s="13">
        <v>1.38</v>
      </c>
      <c r="V490" s="13">
        <v>-1.03</v>
      </c>
      <c r="W490" s="13">
        <v>1.17</v>
      </c>
      <c r="X490" s="13">
        <v>1.17</v>
      </c>
      <c r="Y490" s="13">
        <v>-1.25</v>
      </c>
      <c r="Z490" s="13">
        <v>-1.33</v>
      </c>
      <c r="AA490" s="13">
        <v>-1</v>
      </c>
      <c r="AB490" s="13">
        <v>-1.21</v>
      </c>
      <c r="AC490" s="13">
        <v>1.1200000000000001</v>
      </c>
      <c r="AD490" s="13">
        <v>-1.46</v>
      </c>
      <c r="AE490" s="13">
        <v>-1.0900000000000001</v>
      </c>
      <c r="AF490" s="13">
        <v>-1.1299999999999999</v>
      </c>
      <c r="AG490" s="13">
        <v>-1.0900000000000001</v>
      </c>
      <c r="AH490" s="13">
        <v>-1.04</v>
      </c>
      <c r="AI490" s="13">
        <v>-1.04</v>
      </c>
      <c r="AJ490" s="13">
        <v>-1.04</v>
      </c>
      <c r="AK490" s="13">
        <v>1.59</v>
      </c>
    </row>
    <row r="491" spans="1:37" x14ac:dyDescent="0.2">
      <c r="A491">
        <v>487</v>
      </c>
      <c r="B491" s="12" t="s">
        <v>138</v>
      </c>
      <c r="C491" s="12" t="s">
        <v>1531</v>
      </c>
      <c r="D491" s="12" t="s">
        <v>1531</v>
      </c>
      <c r="E491" s="12">
        <v>68738</v>
      </c>
      <c r="F491" s="12" t="s">
        <v>139</v>
      </c>
      <c r="G491" s="13">
        <v>-1.0900000000000001</v>
      </c>
      <c r="H491" s="13">
        <v>-1.07</v>
      </c>
      <c r="I491" s="13">
        <v>-1.35</v>
      </c>
      <c r="J491" s="13">
        <v>-1.1499999999999999</v>
      </c>
      <c r="K491" s="13">
        <v>-1.25</v>
      </c>
      <c r="L491" s="13">
        <v>-1.42</v>
      </c>
      <c r="M491" s="13">
        <v>-1.03</v>
      </c>
      <c r="N491" s="13">
        <v>1.08</v>
      </c>
      <c r="O491" s="13">
        <v>1</v>
      </c>
      <c r="P491" s="13">
        <v>1.05</v>
      </c>
      <c r="Q491" s="13">
        <v>1.05</v>
      </c>
      <c r="R491" s="13">
        <v>-1.04</v>
      </c>
      <c r="S491" s="13">
        <v>-1.23</v>
      </c>
      <c r="T491" s="13">
        <v>-1.33</v>
      </c>
      <c r="U491" s="13">
        <v>-1.59</v>
      </c>
      <c r="V491" s="13">
        <v>-1.17</v>
      </c>
      <c r="W491" s="13">
        <v>-1.59</v>
      </c>
      <c r="X491" s="13">
        <v>-1.38</v>
      </c>
      <c r="Y491" s="13">
        <v>1.2</v>
      </c>
      <c r="Z491" s="13">
        <v>1.1599999999999999</v>
      </c>
      <c r="AA491" s="13">
        <v>-1.01</v>
      </c>
      <c r="AB491" s="13">
        <v>1.2</v>
      </c>
      <c r="AC491" s="13">
        <v>-1.08</v>
      </c>
      <c r="AD491" s="13">
        <v>1.1200000000000001</v>
      </c>
      <c r="AE491" s="13">
        <v>-1.05</v>
      </c>
      <c r="AF491" s="13">
        <v>1.1399999999999999</v>
      </c>
      <c r="AG491" s="13">
        <v>1.06</v>
      </c>
      <c r="AH491" s="13">
        <v>1.01</v>
      </c>
      <c r="AI491" s="13">
        <v>-1.05</v>
      </c>
      <c r="AJ491" s="13">
        <v>1.29</v>
      </c>
      <c r="AK491" s="13">
        <v>1.59</v>
      </c>
    </row>
    <row r="492" spans="1:37" x14ac:dyDescent="0.2">
      <c r="A492">
        <v>488</v>
      </c>
      <c r="B492" s="12" t="s">
        <v>1532</v>
      </c>
      <c r="C492" s="12" t="s">
        <v>1533</v>
      </c>
      <c r="D492" s="12" t="s">
        <v>1533</v>
      </c>
      <c r="E492" s="12">
        <v>14462</v>
      </c>
      <c r="F492" s="12" t="s">
        <v>1534</v>
      </c>
      <c r="G492" s="13">
        <v>-1.1000000000000001</v>
      </c>
      <c r="H492" s="13">
        <v>-1.1000000000000001</v>
      </c>
      <c r="I492" s="13">
        <v>-1.33</v>
      </c>
      <c r="J492" s="13">
        <v>1.04</v>
      </c>
      <c r="K492" s="13">
        <v>-1.1399999999999999</v>
      </c>
      <c r="L492" s="13">
        <v>-1.28</v>
      </c>
      <c r="M492" s="13">
        <v>-1.4</v>
      </c>
      <c r="N492" s="13">
        <v>-1.24</v>
      </c>
      <c r="O492" s="13">
        <v>-1.24</v>
      </c>
      <c r="P492" s="13">
        <v>1.01</v>
      </c>
      <c r="Q492" s="13">
        <v>-1.1000000000000001</v>
      </c>
      <c r="R492" s="13">
        <v>-1.08</v>
      </c>
      <c r="S492" s="13">
        <v>1.39</v>
      </c>
      <c r="T492" s="13">
        <v>1.19</v>
      </c>
      <c r="U492" s="13">
        <v>-1.1499999999999999</v>
      </c>
      <c r="V492" s="13">
        <v>-1.02</v>
      </c>
      <c r="W492" s="13">
        <v>-1.2</v>
      </c>
      <c r="X492" s="13">
        <v>1.07</v>
      </c>
      <c r="Y492" s="13">
        <v>1.24</v>
      </c>
      <c r="Z492" s="13">
        <v>1.24</v>
      </c>
      <c r="AA492" s="13">
        <v>1.1000000000000001</v>
      </c>
      <c r="AB492" s="13">
        <v>1.59</v>
      </c>
      <c r="AC492" s="13">
        <v>-1</v>
      </c>
      <c r="AD492" s="13">
        <v>1.22</v>
      </c>
      <c r="AE492" s="13">
        <v>-1.06</v>
      </c>
      <c r="AF492" s="13">
        <v>1.01</v>
      </c>
      <c r="AG492" s="13">
        <v>-1.1499999999999999</v>
      </c>
      <c r="AH492" s="13">
        <v>1.03</v>
      </c>
      <c r="AI492" s="13">
        <v>1.1299999999999999</v>
      </c>
      <c r="AJ492" s="13">
        <v>-1.1100000000000001</v>
      </c>
      <c r="AK492" s="13">
        <v>1.59</v>
      </c>
    </row>
    <row r="493" spans="1:37" x14ac:dyDescent="0.2">
      <c r="A493">
        <v>489</v>
      </c>
      <c r="B493" s="12" t="s">
        <v>1535</v>
      </c>
      <c r="C493" s="12" t="s">
        <v>1536</v>
      </c>
      <c r="D493" s="12" t="s">
        <v>1536</v>
      </c>
      <c r="E493" s="12">
        <v>12317</v>
      </c>
      <c r="F493" s="12" t="s">
        <v>538</v>
      </c>
      <c r="G493" s="13">
        <v>1.08</v>
      </c>
      <c r="H493" s="13">
        <v>1.34</v>
      </c>
      <c r="I493" s="13">
        <v>1.5</v>
      </c>
      <c r="J493" s="13">
        <v>1.1499999999999999</v>
      </c>
      <c r="K493" s="13">
        <v>1.51</v>
      </c>
      <c r="L493" s="13">
        <v>1.59</v>
      </c>
      <c r="M493" s="13">
        <v>1.08</v>
      </c>
      <c r="N493" s="13">
        <v>1.06</v>
      </c>
      <c r="O493" s="13">
        <v>1.04</v>
      </c>
      <c r="P493" s="13">
        <v>1.1499999999999999</v>
      </c>
      <c r="Q493" s="13">
        <v>1.07</v>
      </c>
      <c r="R493" s="13">
        <v>1.1299999999999999</v>
      </c>
      <c r="S493" s="13">
        <v>-1.08</v>
      </c>
      <c r="T493" s="13">
        <v>-1.1200000000000001</v>
      </c>
      <c r="U493" s="13">
        <v>1.34</v>
      </c>
      <c r="V493" s="13">
        <v>-1.05</v>
      </c>
      <c r="W493" s="13">
        <v>1.1200000000000001</v>
      </c>
      <c r="X493" s="13">
        <v>1.1000000000000001</v>
      </c>
      <c r="Y493" s="13">
        <v>-1.19</v>
      </c>
      <c r="Z493" s="13">
        <v>-1</v>
      </c>
      <c r="AA493" s="13">
        <v>-1.2</v>
      </c>
      <c r="AB493" s="13">
        <v>-1.1000000000000001</v>
      </c>
      <c r="AC493" s="13">
        <v>-1.17</v>
      </c>
      <c r="AD493" s="13">
        <v>-1.22</v>
      </c>
      <c r="AE493" s="13">
        <v>1</v>
      </c>
      <c r="AF493" s="13">
        <v>1.17</v>
      </c>
      <c r="AG493" s="13">
        <v>1.38</v>
      </c>
      <c r="AH493" s="13">
        <v>-1.01</v>
      </c>
      <c r="AI493" s="13">
        <v>-1.1599999999999999</v>
      </c>
      <c r="AJ493" s="13">
        <v>-1.1499999999999999</v>
      </c>
      <c r="AK493" s="13">
        <v>1.59</v>
      </c>
    </row>
    <row r="494" spans="1:37" x14ac:dyDescent="0.2">
      <c r="A494">
        <v>490</v>
      </c>
      <c r="B494" s="12" t="s">
        <v>1537</v>
      </c>
      <c r="C494" s="12" t="s">
        <v>1538</v>
      </c>
      <c r="D494" s="12" t="s">
        <v>1538</v>
      </c>
      <c r="E494" s="12">
        <v>240753</v>
      </c>
      <c r="F494" s="12" t="s">
        <v>525</v>
      </c>
      <c r="G494" s="13">
        <v>-1.04</v>
      </c>
      <c r="H494" s="13">
        <v>-1.08</v>
      </c>
      <c r="I494" s="13">
        <v>-1.59</v>
      </c>
      <c r="J494" s="13">
        <v>-1.07</v>
      </c>
      <c r="K494" s="13">
        <v>-1.43</v>
      </c>
      <c r="L494" s="13">
        <v>-1.56</v>
      </c>
      <c r="M494" s="13">
        <v>1.06</v>
      </c>
      <c r="N494" s="13">
        <v>-1.1499999999999999</v>
      </c>
      <c r="O494" s="13">
        <v>-1.2</v>
      </c>
      <c r="P494" s="13">
        <v>-1.1499999999999999</v>
      </c>
      <c r="Q494" s="13">
        <v>-1.06</v>
      </c>
      <c r="R494" s="13">
        <v>-1.19</v>
      </c>
      <c r="S494" s="13">
        <v>1.36</v>
      </c>
      <c r="T494" s="13">
        <v>1.21</v>
      </c>
      <c r="U494" s="13">
        <v>-1.06</v>
      </c>
      <c r="V494" s="13">
        <v>1.1000000000000001</v>
      </c>
      <c r="W494" s="13">
        <v>-1.08</v>
      </c>
      <c r="X494" s="13">
        <v>-1.03</v>
      </c>
      <c r="Y494" s="13">
        <v>1.31</v>
      </c>
      <c r="Z494" s="13">
        <v>1.2</v>
      </c>
      <c r="AA494" s="13">
        <v>1.23</v>
      </c>
      <c r="AB494" s="13">
        <v>1.32</v>
      </c>
      <c r="AC494" s="13">
        <v>1.18</v>
      </c>
      <c r="AD494" s="13">
        <v>1.22</v>
      </c>
      <c r="AE494" s="13">
        <v>-1.1399999999999999</v>
      </c>
      <c r="AF494" s="13">
        <v>-1.04</v>
      </c>
      <c r="AG494" s="13">
        <v>-1.1599999999999999</v>
      </c>
      <c r="AH494" s="13">
        <v>-1.1000000000000001</v>
      </c>
      <c r="AI494" s="13">
        <v>-1.03</v>
      </c>
      <c r="AJ494" s="13">
        <v>-1.04</v>
      </c>
      <c r="AK494" s="13">
        <v>1.59</v>
      </c>
    </row>
    <row r="495" spans="1:37" x14ac:dyDescent="0.2">
      <c r="A495">
        <v>491</v>
      </c>
      <c r="B495" s="12" t="s">
        <v>1539</v>
      </c>
      <c r="C495" s="12" t="s">
        <v>848</v>
      </c>
      <c r="D495" s="12" t="s">
        <v>848</v>
      </c>
      <c r="E495" s="12">
        <v>14799</v>
      </c>
      <c r="F495" s="12" t="s">
        <v>849</v>
      </c>
      <c r="G495" s="13">
        <v>1.1200000000000001</v>
      </c>
      <c r="H495" s="13">
        <v>-1</v>
      </c>
      <c r="I495" s="13">
        <v>1.03</v>
      </c>
      <c r="J495" s="13">
        <v>1.23</v>
      </c>
      <c r="K495" s="13">
        <v>1.18</v>
      </c>
      <c r="L495" s="13">
        <v>1.26</v>
      </c>
      <c r="M495" s="13">
        <v>-1.05</v>
      </c>
      <c r="N495" s="13">
        <v>1.07</v>
      </c>
      <c r="O495" s="13">
        <v>-1.1599999999999999</v>
      </c>
      <c r="P495" s="13">
        <v>-1.31</v>
      </c>
      <c r="Q495" s="13">
        <v>-1.23</v>
      </c>
      <c r="R495" s="13">
        <v>-1.1499999999999999</v>
      </c>
      <c r="S495" s="13">
        <v>-1.18</v>
      </c>
      <c r="T495" s="13">
        <v>-1.04</v>
      </c>
      <c r="U495" s="13">
        <v>-1.47</v>
      </c>
      <c r="V495" s="13">
        <v>-1.21</v>
      </c>
      <c r="W495" s="13">
        <v>-1.59</v>
      </c>
      <c r="X495" s="13">
        <v>-1.48</v>
      </c>
      <c r="Y495" s="13">
        <v>-1.18</v>
      </c>
      <c r="Z495" s="13">
        <v>-1.1100000000000001</v>
      </c>
      <c r="AA495" s="13">
        <v>-1.1000000000000001</v>
      </c>
      <c r="AB495" s="13">
        <v>-1.22</v>
      </c>
      <c r="AC495" s="13">
        <v>-1.06</v>
      </c>
      <c r="AD495" s="13">
        <v>-1.1499999999999999</v>
      </c>
      <c r="AE495" s="13">
        <v>-1.1299999999999999</v>
      </c>
      <c r="AF495" s="13">
        <v>-1.04</v>
      </c>
      <c r="AG495" s="13">
        <v>-1.23</v>
      </c>
      <c r="AH495" s="13">
        <v>-1.06</v>
      </c>
      <c r="AI495" s="13">
        <v>1.02</v>
      </c>
      <c r="AJ495" s="13">
        <v>-1.08</v>
      </c>
      <c r="AK495" s="13">
        <v>1.59</v>
      </c>
    </row>
    <row r="496" spans="1:37" x14ac:dyDescent="0.2">
      <c r="A496">
        <v>492</v>
      </c>
      <c r="B496" s="12" t="s">
        <v>1540</v>
      </c>
      <c r="C496" s="12" t="s">
        <v>1541</v>
      </c>
      <c r="D496" s="12" t="s">
        <v>1541</v>
      </c>
      <c r="E496" s="12">
        <v>17449</v>
      </c>
      <c r="F496" s="12" t="s">
        <v>1542</v>
      </c>
      <c r="G496" s="13">
        <v>1.06</v>
      </c>
      <c r="H496" s="13">
        <v>-1.07</v>
      </c>
      <c r="I496" s="13">
        <v>1</v>
      </c>
      <c r="J496" s="13">
        <v>-1.1200000000000001</v>
      </c>
      <c r="K496" s="13">
        <v>-1.02</v>
      </c>
      <c r="L496" s="13">
        <v>1.1200000000000001</v>
      </c>
      <c r="M496" s="13">
        <v>1.17</v>
      </c>
      <c r="N496" s="13">
        <v>1.05</v>
      </c>
      <c r="O496" s="13">
        <v>1.03</v>
      </c>
      <c r="P496" s="13">
        <v>1.22</v>
      </c>
      <c r="Q496" s="13">
        <v>1.0900000000000001</v>
      </c>
      <c r="R496" s="13">
        <v>1.1200000000000001</v>
      </c>
      <c r="S496" s="13">
        <v>-1.5</v>
      </c>
      <c r="T496" s="13">
        <v>-1.32</v>
      </c>
      <c r="U496" s="13">
        <v>-1.59</v>
      </c>
      <c r="V496" s="13">
        <v>-1.33</v>
      </c>
      <c r="W496" s="13">
        <v>-1.38</v>
      </c>
      <c r="X496" s="13">
        <v>-1.41</v>
      </c>
      <c r="Y496" s="13">
        <v>-1.0900000000000001</v>
      </c>
      <c r="Z496" s="13">
        <v>1.05</v>
      </c>
      <c r="AA496" s="13">
        <v>-1.07</v>
      </c>
      <c r="AB496" s="13">
        <v>1.1000000000000001</v>
      </c>
      <c r="AC496" s="13">
        <v>-1.18</v>
      </c>
      <c r="AD496" s="13">
        <v>-1.02</v>
      </c>
      <c r="AE496" s="13">
        <v>1.04</v>
      </c>
      <c r="AF496" s="13">
        <v>-1.38</v>
      </c>
      <c r="AG496" s="13">
        <v>-1.1499999999999999</v>
      </c>
      <c r="AH496" s="13">
        <v>-1.1499999999999999</v>
      </c>
      <c r="AI496" s="13">
        <v>-1.1599999999999999</v>
      </c>
      <c r="AJ496" s="13">
        <v>1.1599999999999999</v>
      </c>
      <c r="AK496" s="13">
        <v>1.59</v>
      </c>
    </row>
    <row r="497" spans="1:37" x14ac:dyDescent="0.2">
      <c r="A497">
        <v>493</v>
      </c>
      <c r="B497" s="12" t="s">
        <v>430</v>
      </c>
      <c r="C497" s="12" t="s">
        <v>1543</v>
      </c>
      <c r="D497" s="12" t="s">
        <v>1543</v>
      </c>
      <c r="E497" s="12">
        <v>18845</v>
      </c>
      <c r="F497" s="12" t="s">
        <v>431</v>
      </c>
      <c r="G497" s="13">
        <v>-1.1100000000000001</v>
      </c>
      <c r="H497" s="13">
        <v>-1.1200000000000001</v>
      </c>
      <c r="I497" s="13">
        <v>-1.05</v>
      </c>
      <c r="J497" s="13">
        <v>-1.07</v>
      </c>
      <c r="K497" s="13">
        <v>1.06</v>
      </c>
      <c r="L497" s="13">
        <v>1.04</v>
      </c>
      <c r="M497" s="13">
        <v>1.59</v>
      </c>
      <c r="N497" s="13">
        <v>1.4</v>
      </c>
      <c r="O497" s="13">
        <v>1.2</v>
      </c>
      <c r="P497" s="13">
        <v>1.02</v>
      </c>
      <c r="Q497" s="13">
        <v>1.37</v>
      </c>
      <c r="R497" s="13">
        <v>1.31</v>
      </c>
      <c r="S497" s="13">
        <v>-1.49</v>
      </c>
      <c r="T497" s="13">
        <v>-1.19</v>
      </c>
      <c r="U497" s="13">
        <v>1.23</v>
      </c>
      <c r="V497" s="13">
        <v>-1.1599999999999999</v>
      </c>
      <c r="W497" s="13">
        <v>1.06</v>
      </c>
      <c r="X497" s="13">
        <v>-1.51</v>
      </c>
      <c r="Y497" s="13">
        <v>-1.08</v>
      </c>
      <c r="Z497" s="13">
        <v>-1.26</v>
      </c>
      <c r="AA497" s="13">
        <v>1.1100000000000001</v>
      </c>
      <c r="AB497" s="13">
        <v>-1.47</v>
      </c>
      <c r="AC497" s="13">
        <v>1.24</v>
      </c>
      <c r="AD497" s="13">
        <v>-1.04</v>
      </c>
      <c r="AE497" s="13">
        <v>-1.05</v>
      </c>
      <c r="AF497" s="13">
        <v>1.0900000000000001</v>
      </c>
      <c r="AG497" s="13">
        <v>-1.08</v>
      </c>
      <c r="AH497" s="13">
        <v>-1.1200000000000001</v>
      </c>
      <c r="AI497" s="13">
        <v>-1.1200000000000001</v>
      </c>
      <c r="AJ497" s="13">
        <v>-1.0900000000000001</v>
      </c>
      <c r="AK497" s="13">
        <v>1.59</v>
      </c>
    </row>
    <row r="498" spans="1:37" x14ac:dyDescent="0.2">
      <c r="A498">
        <v>494</v>
      </c>
      <c r="B498" s="12" t="s">
        <v>450</v>
      </c>
      <c r="C498" s="12" t="s">
        <v>1544</v>
      </c>
      <c r="D498" s="12" t="s">
        <v>1544</v>
      </c>
      <c r="E498" s="12">
        <v>51801</v>
      </c>
      <c r="F498" s="12" t="s">
        <v>451</v>
      </c>
      <c r="G498" s="13">
        <v>1.04</v>
      </c>
      <c r="H498" s="13">
        <v>-1.36</v>
      </c>
      <c r="I498" s="13">
        <v>-1.53</v>
      </c>
      <c r="J498" s="13">
        <v>-1.07</v>
      </c>
      <c r="K498" s="13">
        <v>-1.57</v>
      </c>
      <c r="L498" s="13">
        <v>-1.53</v>
      </c>
      <c r="M498" s="13">
        <v>-1.1599999999999999</v>
      </c>
      <c r="N498" s="13">
        <v>-1.03</v>
      </c>
      <c r="O498" s="13">
        <v>-1.08</v>
      </c>
      <c r="P498" s="13">
        <v>-1.1000000000000001</v>
      </c>
      <c r="Q498" s="13">
        <v>-1.1399999999999999</v>
      </c>
      <c r="R498" s="13">
        <v>-1.0900000000000001</v>
      </c>
      <c r="S498" s="13">
        <v>-1.28</v>
      </c>
      <c r="T498" s="13">
        <v>-1.02</v>
      </c>
      <c r="U498" s="13">
        <v>-1.55</v>
      </c>
      <c r="V498" s="13">
        <v>-1.24</v>
      </c>
      <c r="W498" s="13">
        <v>-1.35</v>
      </c>
      <c r="X498" s="13">
        <v>-1.59</v>
      </c>
      <c r="Y498" s="13">
        <v>1.1100000000000001</v>
      </c>
      <c r="Z498" s="13">
        <v>1.3</v>
      </c>
      <c r="AA498" s="13">
        <v>1.18</v>
      </c>
      <c r="AB498" s="13">
        <v>1.01</v>
      </c>
      <c r="AC498" s="13">
        <v>1.1399999999999999</v>
      </c>
      <c r="AD498" s="13">
        <v>1.27</v>
      </c>
      <c r="AE498" s="13">
        <v>-1.01</v>
      </c>
      <c r="AF498" s="13">
        <v>1.05</v>
      </c>
      <c r="AG498" s="13">
        <v>-1.27</v>
      </c>
      <c r="AH498" s="13">
        <v>-1.07</v>
      </c>
      <c r="AI498" s="13">
        <v>-1.03</v>
      </c>
      <c r="AJ498" s="13">
        <v>1</v>
      </c>
      <c r="AK498" s="13">
        <v>1.59</v>
      </c>
    </row>
    <row r="499" spans="1:37" x14ac:dyDescent="0.2">
      <c r="A499">
        <v>495</v>
      </c>
      <c r="B499" s="12" t="s">
        <v>1545</v>
      </c>
      <c r="C499" s="12" t="s">
        <v>1546</v>
      </c>
      <c r="D499" s="12"/>
      <c r="E499" s="12" t="s">
        <v>837</v>
      </c>
      <c r="F499" s="12"/>
      <c r="G499" s="13">
        <v>1.1100000000000001</v>
      </c>
      <c r="H499" s="13">
        <v>1.19</v>
      </c>
      <c r="I499" s="13">
        <v>1.35</v>
      </c>
      <c r="J499" s="13">
        <v>1.08</v>
      </c>
      <c r="K499" s="13">
        <v>1.33</v>
      </c>
      <c r="L499" s="13">
        <v>1.44</v>
      </c>
      <c r="M499" s="13">
        <v>-1.03</v>
      </c>
      <c r="N499" s="13">
        <v>-1.06</v>
      </c>
      <c r="O499" s="13">
        <v>-1.04</v>
      </c>
      <c r="P499" s="13">
        <v>-1.03</v>
      </c>
      <c r="Q499" s="13">
        <v>-1.05</v>
      </c>
      <c r="R499" s="13">
        <v>-1.06</v>
      </c>
      <c r="S499" s="13">
        <v>1.05</v>
      </c>
      <c r="T499" s="13">
        <v>-1.05</v>
      </c>
      <c r="U499" s="13">
        <v>1.3</v>
      </c>
      <c r="V499" s="13">
        <v>1.0900000000000001</v>
      </c>
      <c r="W499" s="13">
        <v>1.59</v>
      </c>
      <c r="X499" s="13">
        <v>1.24</v>
      </c>
      <c r="Y499" s="13">
        <v>-1.03</v>
      </c>
      <c r="Z499" s="13">
        <v>-1.07</v>
      </c>
      <c r="AA499" s="13">
        <v>-1.05</v>
      </c>
      <c r="AB499" s="13">
        <v>-1.2</v>
      </c>
      <c r="AC499" s="13">
        <v>-1.01</v>
      </c>
      <c r="AD499" s="13">
        <v>-1.04</v>
      </c>
      <c r="AE499" s="13">
        <v>-1</v>
      </c>
      <c r="AF499" s="13">
        <v>1.08</v>
      </c>
      <c r="AG499" s="13">
        <v>1.26</v>
      </c>
      <c r="AH499" s="13">
        <v>-1.03</v>
      </c>
      <c r="AI499" s="13">
        <v>-1.04</v>
      </c>
      <c r="AJ499" s="13">
        <v>-1.0900000000000001</v>
      </c>
      <c r="AK499" s="13">
        <v>1.59</v>
      </c>
    </row>
    <row r="500" spans="1:37" x14ac:dyDescent="0.2">
      <c r="A500">
        <v>496</v>
      </c>
      <c r="B500" s="12" t="s">
        <v>1547</v>
      </c>
      <c r="C500" s="12" t="s">
        <v>1548</v>
      </c>
      <c r="D500" s="12" t="s">
        <v>1548</v>
      </c>
      <c r="E500" s="12">
        <v>13423</v>
      </c>
      <c r="F500" s="12" t="s">
        <v>1549</v>
      </c>
      <c r="G500" s="13">
        <v>-1.02</v>
      </c>
      <c r="H500" s="13">
        <v>-1.25</v>
      </c>
      <c r="I500" s="13">
        <v>-1.57</v>
      </c>
      <c r="J500" s="13">
        <v>-1.0900000000000001</v>
      </c>
      <c r="K500" s="13">
        <v>-1.35</v>
      </c>
      <c r="L500" s="13">
        <v>-1.58</v>
      </c>
      <c r="M500" s="13">
        <v>-1.27</v>
      </c>
      <c r="N500" s="13">
        <v>-1.1100000000000001</v>
      </c>
      <c r="O500" s="13">
        <v>-1.31</v>
      </c>
      <c r="P500" s="13">
        <v>-1.1499999999999999</v>
      </c>
      <c r="Q500" s="13">
        <v>-1.1599999999999999</v>
      </c>
      <c r="R500" s="13">
        <v>-1.29</v>
      </c>
      <c r="S500" s="13">
        <v>-1.17</v>
      </c>
      <c r="T500" s="13">
        <v>-1.06</v>
      </c>
      <c r="U500" s="13">
        <v>-1.37</v>
      </c>
      <c r="V500" s="13">
        <v>-1.25</v>
      </c>
      <c r="W500" s="13">
        <v>-1.35</v>
      </c>
      <c r="X500" s="13">
        <v>-1.39</v>
      </c>
      <c r="Y500" s="13">
        <v>1.08</v>
      </c>
      <c r="Z500" s="13">
        <v>1.1599999999999999</v>
      </c>
      <c r="AA500" s="13">
        <v>-1.02</v>
      </c>
      <c r="AB500" s="13">
        <v>1.1000000000000001</v>
      </c>
      <c r="AC500" s="13">
        <v>-1.23</v>
      </c>
      <c r="AD500" s="13">
        <v>1.0900000000000001</v>
      </c>
      <c r="AE500" s="13">
        <v>-1.07</v>
      </c>
      <c r="AF500" s="13">
        <v>1.02</v>
      </c>
      <c r="AG500" s="13">
        <v>-1.1599999999999999</v>
      </c>
      <c r="AH500" s="13">
        <v>1.1499999999999999</v>
      </c>
      <c r="AI500" s="13">
        <v>1.1000000000000001</v>
      </c>
      <c r="AJ500" s="13">
        <v>1.04</v>
      </c>
      <c r="AK500" s="13">
        <v>1.58</v>
      </c>
    </row>
    <row r="501" spans="1:37" x14ac:dyDescent="0.2">
      <c r="A501">
        <v>497</v>
      </c>
      <c r="B501" s="12" t="s">
        <v>574</v>
      </c>
      <c r="C501" s="12" t="s">
        <v>1550</v>
      </c>
      <c r="D501" s="12" t="s">
        <v>1550</v>
      </c>
      <c r="E501" s="12">
        <v>12304</v>
      </c>
      <c r="F501" s="12" t="s">
        <v>575</v>
      </c>
      <c r="G501" s="13">
        <v>-1.1399999999999999</v>
      </c>
      <c r="H501" s="13">
        <v>1.03</v>
      </c>
      <c r="I501" s="13">
        <v>1.45</v>
      </c>
      <c r="J501" s="13">
        <v>-1.1000000000000001</v>
      </c>
      <c r="K501" s="13">
        <v>1.25</v>
      </c>
      <c r="L501" s="13">
        <v>1.35</v>
      </c>
      <c r="M501" s="13">
        <v>1.25</v>
      </c>
      <c r="N501" s="13">
        <v>1.03</v>
      </c>
      <c r="O501" s="13">
        <v>1.1200000000000001</v>
      </c>
      <c r="P501" s="13">
        <v>1.3</v>
      </c>
      <c r="Q501" s="13">
        <v>1.0900000000000001</v>
      </c>
      <c r="R501" s="13">
        <v>1.18</v>
      </c>
      <c r="S501" s="13">
        <v>1.27</v>
      </c>
      <c r="T501" s="13">
        <v>1.22</v>
      </c>
      <c r="U501" s="13">
        <v>1.22</v>
      </c>
      <c r="V501" s="13">
        <v>1.46</v>
      </c>
      <c r="W501" s="13">
        <v>1.43</v>
      </c>
      <c r="X501" s="13">
        <v>1.49</v>
      </c>
      <c r="Y501" s="13">
        <v>-1.04</v>
      </c>
      <c r="Z501" s="13">
        <v>-1.02</v>
      </c>
      <c r="AA501" s="13">
        <v>-1.02</v>
      </c>
      <c r="AB501" s="13">
        <v>1.22</v>
      </c>
      <c r="AC501" s="13">
        <v>-1.05</v>
      </c>
      <c r="AD501" s="13">
        <v>-1.07</v>
      </c>
      <c r="AE501" s="13">
        <v>1.17</v>
      </c>
      <c r="AF501" s="13">
        <v>1.08</v>
      </c>
      <c r="AG501" s="13">
        <v>1.58</v>
      </c>
      <c r="AH501" s="13">
        <v>1.24</v>
      </c>
      <c r="AI501" s="13">
        <v>1.05</v>
      </c>
      <c r="AJ501" s="13">
        <v>1.2</v>
      </c>
      <c r="AK501" s="13">
        <v>1.58</v>
      </c>
    </row>
    <row r="502" spans="1:37" x14ac:dyDescent="0.2">
      <c r="A502">
        <v>498</v>
      </c>
      <c r="B502" s="12" t="s">
        <v>454</v>
      </c>
      <c r="C502" s="12" t="s">
        <v>1551</v>
      </c>
      <c r="D502" s="12" t="s">
        <v>1551</v>
      </c>
      <c r="E502" s="12">
        <v>210027</v>
      </c>
      <c r="F502" s="12" t="s">
        <v>455</v>
      </c>
      <c r="G502" s="13">
        <v>-1.1200000000000001</v>
      </c>
      <c r="H502" s="13">
        <v>-1.35</v>
      </c>
      <c r="I502" s="13">
        <v>-1.58</v>
      </c>
      <c r="J502" s="13">
        <v>-1.1100000000000001</v>
      </c>
      <c r="K502" s="13">
        <v>-1.27</v>
      </c>
      <c r="L502" s="13">
        <v>-1.57</v>
      </c>
      <c r="M502" s="13">
        <v>-1.36</v>
      </c>
      <c r="N502" s="13">
        <v>-1.22</v>
      </c>
      <c r="O502" s="13">
        <v>-1.49</v>
      </c>
      <c r="P502" s="13">
        <v>-1.46</v>
      </c>
      <c r="Q502" s="13">
        <v>-1.44</v>
      </c>
      <c r="R502" s="13">
        <v>-1.45</v>
      </c>
      <c r="S502" s="13">
        <v>-1.2</v>
      </c>
      <c r="T502" s="13">
        <v>-1.1000000000000001</v>
      </c>
      <c r="U502" s="13">
        <v>-1.21</v>
      </c>
      <c r="V502" s="13">
        <v>-1.1000000000000001</v>
      </c>
      <c r="W502" s="13">
        <v>-1.3</v>
      </c>
      <c r="X502" s="13">
        <v>-1.22</v>
      </c>
      <c r="Y502" s="13">
        <v>1</v>
      </c>
      <c r="Z502" s="13">
        <v>-1.03</v>
      </c>
      <c r="AA502" s="13">
        <v>-1.18</v>
      </c>
      <c r="AB502" s="13">
        <v>1.01</v>
      </c>
      <c r="AC502" s="13">
        <v>-1.22</v>
      </c>
      <c r="AD502" s="13">
        <v>-1.06</v>
      </c>
      <c r="AE502" s="13">
        <v>1.03</v>
      </c>
      <c r="AF502" s="13">
        <v>1.1399999999999999</v>
      </c>
      <c r="AG502" s="13">
        <v>1</v>
      </c>
      <c r="AH502" s="13">
        <v>1.1499999999999999</v>
      </c>
      <c r="AI502" s="13">
        <v>1.07</v>
      </c>
      <c r="AJ502" s="13">
        <v>-1</v>
      </c>
      <c r="AK502" s="13">
        <v>1.58</v>
      </c>
    </row>
    <row r="503" spans="1:37" x14ac:dyDescent="0.2">
      <c r="A503">
        <v>499</v>
      </c>
      <c r="B503" s="12" t="s">
        <v>1552</v>
      </c>
      <c r="C503" s="12" t="s">
        <v>1553</v>
      </c>
      <c r="D503" s="12" t="s">
        <v>1553</v>
      </c>
      <c r="E503" s="12">
        <v>12916</v>
      </c>
      <c r="F503" s="12" t="s">
        <v>1554</v>
      </c>
      <c r="G503" s="13">
        <v>-1.03</v>
      </c>
      <c r="H503" s="13">
        <v>-1.04</v>
      </c>
      <c r="I503" s="13">
        <v>-1.01</v>
      </c>
      <c r="J503" s="13">
        <v>-1.05</v>
      </c>
      <c r="K503" s="13">
        <v>-1.19</v>
      </c>
      <c r="L503" s="13">
        <v>-1.05</v>
      </c>
      <c r="M503" s="13">
        <v>1.58</v>
      </c>
      <c r="N503" s="13">
        <v>1.42</v>
      </c>
      <c r="O503" s="13">
        <v>1.26</v>
      </c>
      <c r="P503" s="13">
        <v>1.17</v>
      </c>
      <c r="Q503" s="13">
        <v>1.29</v>
      </c>
      <c r="R503" s="13">
        <v>1.18</v>
      </c>
      <c r="S503" s="13">
        <v>-1.07</v>
      </c>
      <c r="T503" s="13">
        <v>1.19</v>
      </c>
      <c r="U503" s="13">
        <v>1.31</v>
      </c>
      <c r="V503" s="13">
        <v>1.08</v>
      </c>
      <c r="W503" s="13">
        <v>1</v>
      </c>
      <c r="X503" s="13">
        <v>-1.05</v>
      </c>
      <c r="Y503" s="13">
        <v>-1.43</v>
      </c>
      <c r="Z503" s="13">
        <v>-1.43</v>
      </c>
      <c r="AA503" s="13">
        <v>-1.2</v>
      </c>
      <c r="AB503" s="13">
        <v>-1.38</v>
      </c>
      <c r="AC503" s="13">
        <v>-1.28</v>
      </c>
      <c r="AD503" s="13">
        <v>-1.37</v>
      </c>
      <c r="AE503" s="13">
        <v>-1.1399999999999999</v>
      </c>
      <c r="AF503" s="13">
        <v>-1.03</v>
      </c>
      <c r="AG503" s="13">
        <v>-1.17</v>
      </c>
      <c r="AH503" s="13">
        <v>-1.21</v>
      </c>
      <c r="AI503" s="13">
        <v>-1.25</v>
      </c>
      <c r="AJ503" s="13">
        <v>-1.1200000000000001</v>
      </c>
      <c r="AK503" s="13">
        <v>1.58</v>
      </c>
    </row>
    <row r="504" spans="1:37" x14ac:dyDescent="0.2">
      <c r="A504">
        <v>500</v>
      </c>
      <c r="B504" s="12" t="s">
        <v>1555</v>
      </c>
      <c r="C504" s="12" t="s">
        <v>1556</v>
      </c>
      <c r="D504" s="12" t="s">
        <v>1556</v>
      </c>
      <c r="E504" s="12">
        <v>107250</v>
      </c>
      <c r="F504" s="12" t="s">
        <v>427</v>
      </c>
      <c r="G504" s="13">
        <v>-1.06</v>
      </c>
      <c r="H504" s="13">
        <v>-1.28</v>
      </c>
      <c r="I504" s="13">
        <v>-1.58</v>
      </c>
      <c r="J504" s="13">
        <v>-1.22</v>
      </c>
      <c r="K504" s="13">
        <v>-1.5</v>
      </c>
      <c r="L504" s="13">
        <v>-1.43</v>
      </c>
      <c r="M504" s="13">
        <v>-1.2</v>
      </c>
      <c r="N504" s="13">
        <v>-1.01</v>
      </c>
      <c r="O504" s="13">
        <v>-1.06</v>
      </c>
      <c r="P504" s="13">
        <v>-1.18</v>
      </c>
      <c r="Q504" s="13">
        <v>-1.2</v>
      </c>
      <c r="R504" s="13">
        <v>-1.25</v>
      </c>
      <c r="S504" s="13">
        <v>-1.07</v>
      </c>
      <c r="T504" s="13">
        <v>1.02</v>
      </c>
      <c r="U504" s="13">
        <v>-1.39</v>
      </c>
      <c r="V504" s="13">
        <v>-1.19</v>
      </c>
      <c r="W504" s="13">
        <v>-1.35</v>
      </c>
      <c r="X504" s="13">
        <v>-1.32</v>
      </c>
      <c r="Y504" s="13">
        <v>1.18</v>
      </c>
      <c r="Z504" s="13">
        <v>1.22</v>
      </c>
      <c r="AA504" s="13">
        <v>1.03</v>
      </c>
      <c r="AB504" s="13">
        <v>1.1000000000000001</v>
      </c>
      <c r="AC504" s="13">
        <v>1.02</v>
      </c>
      <c r="AD504" s="13">
        <v>1.1299999999999999</v>
      </c>
      <c r="AE504" s="13">
        <v>-1.1200000000000001</v>
      </c>
      <c r="AF504" s="13">
        <v>-1.1499999999999999</v>
      </c>
      <c r="AG504" s="13">
        <v>-1.34</v>
      </c>
      <c r="AH504" s="13">
        <v>1.03</v>
      </c>
      <c r="AI504" s="13">
        <v>1.1000000000000001</v>
      </c>
      <c r="AJ504" s="13">
        <v>-1.2</v>
      </c>
      <c r="AK504" s="13">
        <v>1.58</v>
      </c>
    </row>
    <row r="505" spans="1:37" x14ac:dyDescent="0.2">
      <c r="A505">
        <v>501</v>
      </c>
      <c r="B505" s="12" t="s">
        <v>1557</v>
      </c>
      <c r="C505" s="12" t="s">
        <v>1558</v>
      </c>
      <c r="D505" s="12" t="s">
        <v>1558</v>
      </c>
      <c r="E505" s="12">
        <v>57319</v>
      </c>
      <c r="F505" s="12" t="s">
        <v>1559</v>
      </c>
      <c r="G505" s="13">
        <v>1.01</v>
      </c>
      <c r="H505" s="13">
        <v>-1.04</v>
      </c>
      <c r="I505" s="13">
        <v>-1.24</v>
      </c>
      <c r="J505" s="13">
        <v>1.05</v>
      </c>
      <c r="K505" s="13">
        <v>-1.34</v>
      </c>
      <c r="L505" s="13">
        <v>-1.29</v>
      </c>
      <c r="M505" s="13">
        <v>-1.03</v>
      </c>
      <c r="N505" s="13">
        <v>1.04</v>
      </c>
      <c r="O505" s="13">
        <v>-1.04</v>
      </c>
      <c r="P505" s="13">
        <v>-1.08</v>
      </c>
      <c r="Q505" s="13">
        <v>-1.01</v>
      </c>
      <c r="R505" s="13">
        <v>-1.08</v>
      </c>
      <c r="S505" s="13">
        <v>-1.2</v>
      </c>
      <c r="T505" s="13">
        <v>1.05</v>
      </c>
      <c r="U505" s="13">
        <v>-1.22</v>
      </c>
      <c r="V505" s="13">
        <v>-1.1100000000000001</v>
      </c>
      <c r="W505" s="13">
        <v>-1.58</v>
      </c>
      <c r="X505" s="13">
        <v>-1.25</v>
      </c>
      <c r="Y505" s="13">
        <v>-1</v>
      </c>
      <c r="Z505" s="13">
        <v>1.08</v>
      </c>
      <c r="AA505" s="13">
        <v>1.05</v>
      </c>
      <c r="AB505" s="13">
        <v>1.04</v>
      </c>
      <c r="AC505" s="13">
        <v>1.03</v>
      </c>
      <c r="AD505" s="13">
        <v>1.1100000000000001</v>
      </c>
      <c r="AE505" s="13">
        <v>-1.03</v>
      </c>
      <c r="AF505" s="13">
        <v>-1.02</v>
      </c>
      <c r="AG505" s="13">
        <v>-1.22</v>
      </c>
      <c r="AH505" s="13">
        <v>-1.01</v>
      </c>
      <c r="AI505" s="13">
        <v>-1.03</v>
      </c>
      <c r="AJ505" s="13">
        <v>-1.1200000000000001</v>
      </c>
      <c r="AK505" s="13">
        <v>1.58</v>
      </c>
    </row>
    <row r="506" spans="1:37" x14ac:dyDescent="0.2">
      <c r="A506">
        <v>502</v>
      </c>
      <c r="B506" s="12" t="s">
        <v>33</v>
      </c>
      <c r="C506" s="12" t="s">
        <v>1560</v>
      </c>
      <c r="D506" s="12" t="s">
        <v>1560</v>
      </c>
      <c r="E506" s="12">
        <v>433016</v>
      </c>
      <c r="F506" s="12" t="s">
        <v>1561</v>
      </c>
      <c r="G506" s="13">
        <v>1.01</v>
      </c>
      <c r="H506" s="13">
        <v>1.1299999999999999</v>
      </c>
      <c r="I506" s="13">
        <v>1.57</v>
      </c>
      <c r="J506" s="13">
        <v>1.1299999999999999</v>
      </c>
      <c r="K506" s="13">
        <v>1.2</v>
      </c>
      <c r="L506" s="13">
        <v>1.35</v>
      </c>
      <c r="M506" s="13">
        <v>-1.06</v>
      </c>
      <c r="N506" s="13">
        <v>1.08</v>
      </c>
      <c r="O506" s="13">
        <v>1.1000000000000001</v>
      </c>
      <c r="P506" s="13">
        <v>-1.06</v>
      </c>
      <c r="Q506" s="13">
        <v>1.23</v>
      </c>
      <c r="R506" s="13">
        <v>1.06</v>
      </c>
      <c r="S506" s="13">
        <v>-1.04</v>
      </c>
      <c r="T506" s="13">
        <v>-1.01</v>
      </c>
      <c r="U506" s="13">
        <v>-1.04</v>
      </c>
      <c r="V506" s="13">
        <v>1.1200000000000001</v>
      </c>
      <c r="W506" s="13">
        <v>1.0900000000000001</v>
      </c>
      <c r="X506" s="13">
        <v>-1.05</v>
      </c>
      <c r="Y506" s="13">
        <v>-1.27</v>
      </c>
      <c r="Z506" s="13">
        <v>-1.24</v>
      </c>
      <c r="AA506" s="13">
        <v>-1.33</v>
      </c>
      <c r="AB506" s="13">
        <v>-1.37</v>
      </c>
      <c r="AC506" s="13">
        <v>-1.27</v>
      </c>
      <c r="AD506" s="13">
        <v>-1.25</v>
      </c>
      <c r="AE506" s="13">
        <v>1.21</v>
      </c>
      <c r="AF506" s="13">
        <v>1.58</v>
      </c>
      <c r="AG506" s="13">
        <v>1.25</v>
      </c>
      <c r="AH506" s="13">
        <v>1.19</v>
      </c>
      <c r="AI506" s="13">
        <v>1.04</v>
      </c>
      <c r="AJ506" s="13">
        <v>1.08</v>
      </c>
      <c r="AK506" s="13">
        <v>1.58</v>
      </c>
    </row>
    <row r="507" spans="1:37" x14ac:dyDescent="0.2">
      <c r="A507">
        <v>503</v>
      </c>
      <c r="B507" s="12" t="s">
        <v>94</v>
      </c>
      <c r="C507" s="12" t="s">
        <v>1562</v>
      </c>
      <c r="D507" s="12" t="s">
        <v>1562</v>
      </c>
      <c r="E507" s="12">
        <v>57263</v>
      </c>
      <c r="F507" s="12" t="s">
        <v>95</v>
      </c>
      <c r="G507" s="13">
        <v>-1.06</v>
      </c>
      <c r="H507" s="13">
        <v>1.2</v>
      </c>
      <c r="I507" s="13">
        <v>1.58</v>
      </c>
      <c r="J507" s="13">
        <v>-1.05</v>
      </c>
      <c r="K507" s="13">
        <v>1.35</v>
      </c>
      <c r="L507" s="13">
        <v>1.17</v>
      </c>
      <c r="M507" s="13">
        <v>1.0900000000000001</v>
      </c>
      <c r="N507" s="13">
        <v>-1.03</v>
      </c>
      <c r="O507" s="13">
        <v>1.06</v>
      </c>
      <c r="P507" s="13">
        <v>1.1399999999999999</v>
      </c>
      <c r="Q507" s="13">
        <v>-1.04</v>
      </c>
      <c r="R507" s="13">
        <v>1.01</v>
      </c>
      <c r="S507" s="13">
        <v>1</v>
      </c>
      <c r="T507" s="13">
        <v>-1.07</v>
      </c>
      <c r="U507" s="13">
        <v>1.27</v>
      </c>
      <c r="V507" s="13">
        <v>1.08</v>
      </c>
      <c r="W507" s="13">
        <v>1.32</v>
      </c>
      <c r="X507" s="13">
        <v>1.24</v>
      </c>
      <c r="Y507" s="13">
        <v>1.05</v>
      </c>
      <c r="Z507" s="13">
        <v>-1.1000000000000001</v>
      </c>
      <c r="AA507" s="13">
        <v>1.01</v>
      </c>
      <c r="AB507" s="13">
        <v>-1.01</v>
      </c>
      <c r="AC507" s="13">
        <v>-1</v>
      </c>
      <c r="AD507" s="13">
        <v>-1.07</v>
      </c>
      <c r="AE507" s="13">
        <v>1.04</v>
      </c>
      <c r="AF507" s="13">
        <v>1.1399999999999999</v>
      </c>
      <c r="AG507" s="13">
        <v>1.47</v>
      </c>
      <c r="AH507" s="13">
        <v>-1.01</v>
      </c>
      <c r="AI507" s="13">
        <v>-1.04</v>
      </c>
      <c r="AJ507" s="13">
        <v>1</v>
      </c>
      <c r="AK507" s="13">
        <v>1.58</v>
      </c>
    </row>
    <row r="508" spans="1:37" x14ac:dyDescent="0.2">
      <c r="A508">
        <v>504</v>
      </c>
      <c r="B508" s="12" t="s">
        <v>546</v>
      </c>
      <c r="C508" s="12" t="s">
        <v>1563</v>
      </c>
      <c r="D508" s="12" t="s">
        <v>1563</v>
      </c>
      <c r="E508" s="12">
        <v>14999</v>
      </c>
      <c r="F508" s="12" t="s">
        <v>547</v>
      </c>
      <c r="G508" s="13">
        <v>-1.05</v>
      </c>
      <c r="H508" s="13">
        <v>1.1200000000000001</v>
      </c>
      <c r="I508" s="13">
        <v>1.1200000000000001</v>
      </c>
      <c r="J508" s="13">
        <v>1.1399999999999999</v>
      </c>
      <c r="K508" s="13">
        <v>1.1499999999999999</v>
      </c>
      <c r="L508" s="13">
        <v>1.08</v>
      </c>
      <c r="M508" s="13">
        <v>-1.03</v>
      </c>
      <c r="N508" s="13">
        <v>1.02</v>
      </c>
      <c r="O508" s="13">
        <v>1.2</v>
      </c>
      <c r="P508" s="13">
        <v>1.1399999999999999</v>
      </c>
      <c r="Q508" s="13">
        <v>-1.03</v>
      </c>
      <c r="R508" s="13">
        <v>1.04</v>
      </c>
      <c r="S508" s="13">
        <v>-1.01</v>
      </c>
      <c r="T508" s="13">
        <v>1.06</v>
      </c>
      <c r="U508" s="13">
        <v>1.19</v>
      </c>
      <c r="V508" s="13">
        <v>1.17</v>
      </c>
      <c r="W508" s="13">
        <v>1.44</v>
      </c>
      <c r="X508" s="13">
        <v>1.24</v>
      </c>
      <c r="Y508" s="13">
        <v>1.1000000000000001</v>
      </c>
      <c r="Z508" s="13">
        <v>1.1399999999999999</v>
      </c>
      <c r="AA508" s="13">
        <v>1.1299999999999999</v>
      </c>
      <c r="AB508" s="13">
        <v>1.1299999999999999</v>
      </c>
      <c r="AC508" s="13">
        <v>1.25</v>
      </c>
      <c r="AD508" s="13">
        <v>1.26</v>
      </c>
      <c r="AE508" s="13">
        <v>1.1200000000000001</v>
      </c>
      <c r="AF508" s="13">
        <v>1.3</v>
      </c>
      <c r="AG508" s="13">
        <v>1.58</v>
      </c>
      <c r="AH508" s="13">
        <v>1.07</v>
      </c>
      <c r="AI508" s="13">
        <v>1.07</v>
      </c>
      <c r="AJ508" s="13">
        <v>1.1299999999999999</v>
      </c>
      <c r="AK508" s="13">
        <v>1.58</v>
      </c>
    </row>
    <row r="509" spans="1:37" x14ac:dyDescent="0.2">
      <c r="A509">
        <v>505</v>
      </c>
      <c r="B509" s="12" t="s">
        <v>1564</v>
      </c>
      <c r="C509" s="12" t="s">
        <v>1565</v>
      </c>
      <c r="D509" s="12" t="s">
        <v>1565</v>
      </c>
      <c r="E509" s="12">
        <v>14745</v>
      </c>
      <c r="F509" s="12" t="s">
        <v>1566</v>
      </c>
      <c r="G509" s="13">
        <v>-1</v>
      </c>
      <c r="H509" s="13">
        <v>1.05</v>
      </c>
      <c r="I509" s="13">
        <v>1.37</v>
      </c>
      <c r="J509" s="13">
        <v>1.06</v>
      </c>
      <c r="K509" s="13">
        <v>1.27</v>
      </c>
      <c r="L509" s="13">
        <v>1.32</v>
      </c>
      <c r="M509" s="13">
        <v>1.22</v>
      </c>
      <c r="N509" s="13">
        <v>-1.03</v>
      </c>
      <c r="O509" s="13">
        <v>1.1000000000000001</v>
      </c>
      <c r="P509" s="13">
        <v>1.03</v>
      </c>
      <c r="Q509" s="13">
        <v>-1.1100000000000001</v>
      </c>
      <c r="R509" s="13">
        <v>1.08</v>
      </c>
      <c r="S509" s="13">
        <v>1.1200000000000001</v>
      </c>
      <c r="T509" s="13">
        <v>-1.1200000000000001</v>
      </c>
      <c r="U509" s="13">
        <v>1.32</v>
      </c>
      <c r="V509" s="13">
        <v>1.1000000000000001</v>
      </c>
      <c r="W509" s="13">
        <v>1.58</v>
      </c>
      <c r="X509" s="13">
        <v>1.44</v>
      </c>
      <c r="Y509" s="13">
        <v>-1.31</v>
      </c>
      <c r="Z509" s="13">
        <v>-1.3</v>
      </c>
      <c r="AA509" s="13">
        <v>-1.08</v>
      </c>
      <c r="AB509" s="13">
        <v>-1.08</v>
      </c>
      <c r="AC509" s="13">
        <v>-1.06</v>
      </c>
      <c r="AD509" s="13">
        <v>-1.36</v>
      </c>
      <c r="AE509" s="13">
        <v>-1.07</v>
      </c>
      <c r="AF509" s="13">
        <v>1.01</v>
      </c>
      <c r="AG509" s="13">
        <v>1.1000000000000001</v>
      </c>
      <c r="AH509" s="13">
        <v>1.03</v>
      </c>
      <c r="AI509" s="13">
        <v>1.06</v>
      </c>
      <c r="AJ509" s="13">
        <v>1.0900000000000001</v>
      </c>
      <c r="AK509" s="13">
        <v>1.58</v>
      </c>
    </row>
    <row r="510" spans="1:37" x14ac:dyDescent="0.2">
      <c r="A510">
        <v>506</v>
      </c>
      <c r="B510" s="12" t="s">
        <v>361</v>
      </c>
      <c r="C510" s="12" t="s">
        <v>1567</v>
      </c>
      <c r="D510" s="12" t="s">
        <v>1567</v>
      </c>
      <c r="E510" s="12">
        <v>272636</v>
      </c>
      <c r="F510" s="12" t="s">
        <v>1568</v>
      </c>
      <c r="G510" s="13">
        <v>1.1599999999999999</v>
      </c>
      <c r="H510" s="13">
        <v>-1.02</v>
      </c>
      <c r="I510" s="13">
        <v>-1.1399999999999999</v>
      </c>
      <c r="J510" s="13">
        <v>1.1100000000000001</v>
      </c>
      <c r="K510" s="13">
        <v>1.06</v>
      </c>
      <c r="L510" s="13">
        <v>1.05</v>
      </c>
      <c r="M510" s="13">
        <v>-1.58</v>
      </c>
      <c r="N510" s="13">
        <v>-1.02</v>
      </c>
      <c r="O510" s="13">
        <v>-1.21</v>
      </c>
      <c r="P510" s="13">
        <v>-1.31</v>
      </c>
      <c r="Q510" s="13">
        <v>-1.05</v>
      </c>
      <c r="R510" s="13">
        <v>-1.25</v>
      </c>
      <c r="S510" s="13">
        <v>-1.02</v>
      </c>
      <c r="T510" s="13">
        <v>-1</v>
      </c>
      <c r="U510" s="13">
        <v>-1.3</v>
      </c>
      <c r="V510" s="13">
        <v>1</v>
      </c>
      <c r="W510" s="13">
        <v>-1.51</v>
      </c>
      <c r="X510" s="13">
        <v>-1.28</v>
      </c>
      <c r="Y510" s="13">
        <v>1.18</v>
      </c>
      <c r="Z510" s="13">
        <v>1.41</v>
      </c>
      <c r="AA510" s="13">
        <v>-1.04</v>
      </c>
      <c r="AB510" s="13">
        <v>1.34</v>
      </c>
      <c r="AC510" s="13">
        <v>-1.1299999999999999</v>
      </c>
      <c r="AD510" s="13">
        <v>1.38</v>
      </c>
      <c r="AE510" s="13">
        <v>1.1100000000000001</v>
      </c>
      <c r="AF510" s="13">
        <v>1.07</v>
      </c>
      <c r="AG510" s="13">
        <v>1.01</v>
      </c>
      <c r="AH510" s="13">
        <v>1.1299999999999999</v>
      </c>
      <c r="AI510" s="13">
        <v>1.1000000000000001</v>
      </c>
      <c r="AJ510" s="13">
        <v>1.04</v>
      </c>
      <c r="AK510" s="13">
        <v>1.58</v>
      </c>
    </row>
    <row r="511" spans="1:37" x14ac:dyDescent="0.2">
      <c r="A511">
        <v>507</v>
      </c>
      <c r="B511" s="12" t="s">
        <v>1569</v>
      </c>
      <c r="C511" s="12" t="s">
        <v>1570</v>
      </c>
      <c r="D511" s="12" t="s">
        <v>1570</v>
      </c>
      <c r="E511" s="12">
        <v>233489</v>
      </c>
      <c r="F511" s="12" t="s">
        <v>512</v>
      </c>
      <c r="G511" s="13">
        <v>-1.03</v>
      </c>
      <c r="H511" s="13">
        <v>1.01</v>
      </c>
      <c r="I511" s="13">
        <v>1.1299999999999999</v>
      </c>
      <c r="J511" s="13">
        <v>1.03</v>
      </c>
      <c r="K511" s="13">
        <v>1.05</v>
      </c>
      <c r="L511" s="13">
        <v>1.1299999999999999</v>
      </c>
      <c r="M511" s="13">
        <v>1.1399999999999999</v>
      </c>
      <c r="N511" s="13">
        <v>1.1499999999999999</v>
      </c>
      <c r="O511" s="13">
        <v>1.1000000000000001</v>
      </c>
      <c r="P511" s="13">
        <v>1.05</v>
      </c>
      <c r="Q511" s="13">
        <v>1.1200000000000001</v>
      </c>
      <c r="R511" s="13">
        <v>1.08</v>
      </c>
      <c r="S511" s="13">
        <v>1.42</v>
      </c>
      <c r="T511" s="13">
        <v>1.2</v>
      </c>
      <c r="U511" s="13">
        <v>1.58</v>
      </c>
      <c r="V511" s="13">
        <v>1.34</v>
      </c>
      <c r="W511" s="13">
        <v>1.39</v>
      </c>
      <c r="X511" s="13">
        <v>1.44</v>
      </c>
      <c r="Y511" s="13">
        <v>-1.0900000000000001</v>
      </c>
      <c r="Z511" s="13">
        <v>-1.21</v>
      </c>
      <c r="AA511" s="13">
        <v>-1.01</v>
      </c>
      <c r="AB511" s="13">
        <v>-1.08</v>
      </c>
      <c r="AC511" s="13">
        <v>-1.01</v>
      </c>
      <c r="AD511" s="13">
        <v>-1.1499999999999999</v>
      </c>
      <c r="AE511" s="13">
        <v>-1.08</v>
      </c>
      <c r="AF511" s="13">
        <v>-1.08</v>
      </c>
      <c r="AG511" s="13">
        <v>-1.05</v>
      </c>
      <c r="AH511" s="13">
        <v>-1.1299999999999999</v>
      </c>
      <c r="AI511" s="13">
        <v>-1.1299999999999999</v>
      </c>
      <c r="AJ511" s="13">
        <v>-1.1299999999999999</v>
      </c>
      <c r="AK511" s="13">
        <v>1.58</v>
      </c>
    </row>
    <row r="512" spans="1:37" x14ac:dyDescent="0.2">
      <c r="A512">
        <v>508</v>
      </c>
      <c r="B512" s="12" t="s">
        <v>1571</v>
      </c>
      <c r="C512" s="12" t="s">
        <v>1572</v>
      </c>
      <c r="D512" s="12" t="s">
        <v>1572</v>
      </c>
      <c r="E512" s="12">
        <v>68539</v>
      </c>
      <c r="F512" s="12" t="s">
        <v>1573</v>
      </c>
      <c r="G512" s="13">
        <v>-1.04</v>
      </c>
      <c r="H512" s="13">
        <v>-1.07</v>
      </c>
      <c r="I512" s="13">
        <v>-1.1399999999999999</v>
      </c>
      <c r="J512" s="13">
        <v>-1.1299999999999999</v>
      </c>
      <c r="K512" s="13">
        <v>-1.17</v>
      </c>
      <c r="L512" s="13">
        <v>-1.22</v>
      </c>
      <c r="M512" s="13">
        <v>-1</v>
      </c>
      <c r="N512" s="13">
        <v>1.1200000000000001</v>
      </c>
      <c r="O512" s="13">
        <v>-1.1000000000000001</v>
      </c>
      <c r="P512" s="13">
        <v>-1.01</v>
      </c>
      <c r="Q512" s="13">
        <v>1.0900000000000001</v>
      </c>
      <c r="R512" s="13">
        <v>1.02</v>
      </c>
      <c r="S512" s="13">
        <v>-1.29</v>
      </c>
      <c r="T512" s="13">
        <v>1.05</v>
      </c>
      <c r="U512" s="13">
        <v>-1.47</v>
      </c>
      <c r="V512" s="13">
        <v>-1.1000000000000001</v>
      </c>
      <c r="W512" s="13">
        <v>-1.58</v>
      </c>
      <c r="X512" s="13">
        <v>-1.41</v>
      </c>
      <c r="Y512" s="13">
        <v>1.01</v>
      </c>
      <c r="Z512" s="13">
        <v>1.05</v>
      </c>
      <c r="AA512" s="13">
        <v>-1.1200000000000001</v>
      </c>
      <c r="AB512" s="13">
        <v>1.05</v>
      </c>
      <c r="AC512" s="13">
        <v>-1.1200000000000001</v>
      </c>
      <c r="AD512" s="13">
        <v>-1.02</v>
      </c>
      <c r="AE512" s="13">
        <v>-1.03</v>
      </c>
      <c r="AF512" s="13">
        <v>1.08</v>
      </c>
      <c r="AG512" s="13">
        <v>-1.05</v>
      </c>
      <c r="AH512" s="13">
        <v>-1.01</v>
      </c>
      <c r="AI512" s="13">
        <v>1.01</v>
      </c>
      <c r="AJ512" s="13">
        <v>-1.1200000000000001</v>
      </c>
      <c r="AK512" s="13">
        <v>1.58</v>
      </c>
    </row>
    <row r="513" spans="1:37" x14ac:dyDescent="0.2">
      <c r="A513">
        <v>509</v>
      </c>
      <c r="B513" s="12" t="s">
        <v>493</v>
      </c>
      <c r="C513" s="12" t="s">
        <v>1164</v>
      </c>
      <c r="D513" s="12" t="s">
        <v>1164</v>
      </c>
      <c r="E513" s="12">
        <v>67153</v>
      </c>
      <c r="F513" s="12" t="s">
        <v>1165</v>
      </c>
      <c r="G513" s="13">
        <v>1.03</v>
      </c>
      <c r="H513" s="13">
        <v>1.07</v>
      </c>
      <c r="I513" s="13">
        <v>1.03</v>
      </c>
      <c r="J513" s="13">
        <v>1.03</v>
      </c>
      <c r="K513" s="13">
        <v>-1.02</v>
      </c>
      <c r="L513" s="13">
        <v>1</v>
      </c>
      <c r="M513" s="13">
        <v>1.27</v>
      </c>
      <c r="N513" s="13">
        <v>-1.05</v>
      </c>
      <c r="O513" s="13">
        <v>-1.02</v>
      </c>
      <c r="P513" s="13">
        <v>1.08</v>
      </c>
      <c r="Q513" s="13">
        <v>-1.0900000000000001</v>
      </c>
      <c r="R513" s="13">
        <v>-1.05</v>
      </c>
      <c r="S513" s="13">
        <v>1.05</v>
      </c>
      <c r="T513" s="13">
        <v>-1.05</v>
      </c>
      <c r="U513" s="13">
        <v>1.1599999999999999</v>
      </c>
      <c r="V513" s="13">
        <v>1.07</v>
      </c>
      <c r="W513" s="13">
        <v>1.57</v>
      </c>
      <c r="X513" s="13">
        <v>1.24</v>
      </c>
      <c r="Y513" s="13">
        <v>1.23</v>
      </c>
      <c r="Z513" s="13">
        <v>1.03</v>
      </c>
      <c r="AA513" s="13">
        <v>1.26</v>
      </c>
      <c r="AB513" s="13">
        <v>-1.05</v>
      </c>
      <c r="AC513" s="13">
        <v>1.27</v>
      </c>
      <c r="AD513" s="13">
        <v>1.17</v>
      </c>
      <c r="AE513" s="13">
        <v>1.03</v>
      </c>
      <c r="AF513" s="13">
        <v>1.1200000000000001</v>
      </c>
      <c r="AG513" s="13">
        <v>1.23</v>
      </c>
      <c r="AH513" s="13">
        <v>1.0900000000000001</v>
      </c>
      <c r="AI513" s="13">
        <v>1.07</v>
      </c>
      <c r="AJ513" s="13">
        <v>1.07</v>
      </c>
      <c r="AK513" s="13">
        <v>1.57</v>
      </c>
    </row>
    <row r="514" spans="1:37" x14ac:dyDescent="0.2">
      <c r="A514">
        <v>510</v>
      </c>
      <c r="B514" s="12" t="s">
        <v>1574</v>
      </c>
      <c r="C514" s="12" t="s">
        <v>1575</v>
      </c>
      <c r="D514" s="12" t="s">
        <v>1575</v>
      </c>
      <c r="E514" s="12">
        <v>12168</v>
      </c>
      <c r="F514" s="12" t="s">
        <v>465</v>
      </c>
      <c r="G514" s="13">
        <v>-1.1399999999999999</v>
      </c>
      <c r="H514" s="13">
        <v>-1.31</v>
      </c>
      <c r="I514" s="13">
        <v>-1.1000000000000001</v>
      </c>
      <c r="J514" s="13">
        <v>-1.2</v>
      </c>
      <c r="K514" s="13">
        <v>-1.21</v>
      </c>
      <c r="L514" s="13">
        <v>-1.02</v>
      </c>
      <c r="M514" s="13">
        <v>1.19</v>
      </c>
      <c r="N514" s="13">
        <v>-1</v>
      </c>
      <c r="O514" s="13">
        <v>-1.1399999999999999</v>
      </c>
      <c r="P514" s="13">
        <v>-1.03</v>
      </c>
      <c r="Q514" s="13">
        <v>-1.1499999999999999</v>
      </c>
      <c r="R514" s="13">
        <v>-1.07</v>
      </c>
      <c r="S514" s="13">
        <v>1.42</v>
      </c>
      <c r="T514" s="13">
        <v>1.29</v>
      </c>
      <c r="U514" s="13">
        <v>1.23</v>
      </c>
      <c r="V514" s="13">
        <v>1.19</v>
      </c>
      <c r="W514" s="13">
        <v>-1.0900000000000001</v>
      </c>
      <c r="X514" s="13">
        <v>1</v>
      </c>
      <c r="Y514" s="13">
        <v>-1.03</v>
      </c>
      <c r="Z514" s="13">
        <v>1.1000000000000001</v>
      </c>
      <c r="AA514" s="13">
        <v>-1.07</v>
      </c>
      <c r="AB514" s="13">
        <v>1.36</v>
      </c>
      <c r="AC514" s="13">
        <v>1.05</v>
      </c>
      <c r="AD514" s="13">
        <v>1</v>
      </c>
      <c r="AE514" s="13">
        <v>-1.08</v>
      </c>
      <c r="AF514" s="13">
        <v>1.06</v>
      </c>
      <c r="AG514" s="13">
        <v>-1.1000000000000001</v>
      </c>
      <c r="AH514" s="13">
        <v>-1.23</v>
      </c>
      <c r="AI514" s="13">
        <v>-1.18</v>
      </c>
      <c r="AJ514" s="13">
        <v>-1.57</v>
      </c>
      <c r="AK514" s="13">
        <v>1.57</v>
      </c>
    </row>
    <row r="515" spans="1:37" x14ac:dyDescent="0.2">
      <c r="A515">
        <v>511</v>
      </c>
      <c r="B515" s="12" t="s">
        <v>1576</v>
      </c>
      <c r="C515" s="12" t="s">
        <v>1577</v>
      </c>
      <c r="D515" s="12" t="s">
        <v>1577</v>
      </c>
      <c r="E515" s="12">
        <v>12753</v>
      </c>
      <c r="F515" s="12" t="s">
        <v>1578</v>
      </c>
      <c r="G515" s="13">
        <v>-1.05</v>
      </c>
      <c r="H515" s="13">
        <v>-1.02</v>
      </c>
      <c r="I515" s="13">
        <v>1.01</v>
      </c>
      <c r="J515" s="13">
        <v>-1.03</v>
      </c>
      <c r="K515" s="13">
        <v>-1.01</v>
      </c>
      <c r="L515" s="13">
        <v>1.03</v>
      </c>
      <c r="M515" s="13">
        <v>-1.1200000000000001</v>
      </c>
      <c r="N515" s="13">
        <v>1.0900000000000001</v>
      </c>
      <c r="O515" s="13">
        <v>1.02</v>
      </c>
      <c r="P515" s="13">
        <v>-1.04</v>
      </c>
      <c r="Q515" s="13">
        <v>1.04</v>
      </c>
      <c r="R515" s="13">
        <v>-1.02</v>
      </c>
      <c r="S515" s="13">
        <v>-1.37</v>
      </c>
      <c r="T515" s="13">
        <v>1.07</v>
      </c>
      <c r="U515" s="13">
        <v>-1.1499999999999999</v>
      </c>
      <c r="V515" s="13">
        <v>-1.04</v>
      </c>
      <c r="W515" s="13">
        <v>-1.57</v>
      </c>
      <c r="X515" s="13">
        <v>-1.18</v>
      </c>
      <c r="Y515" s="13">
        <v>-1.1299999999999999</v>
      </c>
      <c r="Z515" s="13">
        <v>-1.1000000000000001</v>
      </c>
      <c r="AA515" s="13">
        <v>-1.21</v>
      </c>
      <c r="AB515" s="13">
        <v>-1.01</v>
      </c>
      <c r="AC515" s="13">
        <v>-1.32</v>
      </c>
      <c r="AD515" s="13">
        <v>-1.1299999999999999</v>
      </c>
      <c r="AE515" s="13">
        <v>-1.0900000000000001</v>
      </c>
      <c r="AF515" s="13">
        <v>1.06</v>
      </c>
      <c r="AG515" s="13">
        <v>-1.01</v>
      </c>
      <c r="AH515" s="13">
        <v>-1.1200000000000001</v>
      </c>
      <c r="AI515" s="13">
        <v>-1.0900000000000001</v>
      </c>
      <c r="AJ515" s="13">
        <v>-1.1100000000000001</v>
      </c>
      <c r="AK515" s="13">
        <v>1.57</v>
      </c>
    </row>
    <row r="516" spans="1:37" x14ac:dyDescent="0.2">
      <c r="A516">
        <v>512</v>
      </c>
      <c r="B516" s="12" t="s">
        <v>300</v>
      </c>
      <c r="C516" s="12" t="s">
        <v>1579</v>
      </c>
      <c r="D516" s="12" t="s">
        <v>1579</v>
      </c>
      <c r="E516" s="12">
        <v>170753</v>
      </c>
      <c r="F516" s="12" t="s">
        <v>301</v>
      </c>
      <c r="G516" s="13">
        <v>-1.1200000000000001</v>
      </c>
      <c r="H516" s="13">
        <v>-1.22</v>
      </c>
      <c r="I516" s="13">
        <v>-1.43</v>
      </c>
      <c r="J516" s="13">
        <v>-1.1299999999999999</v>
      </c>
      <c r="K516" s="13">
        <v>-1.39</v>
      </c>
      <c r="L516" s="13">
        <v>-1.57</v>
      </c>
      <c r="M516" s="13">
        <v>-1.06</v>
      </c>
      <c r="N516" s="13">
        <v>1.03</v>
      </c>
      <c r="O516" s="13">
        <v>-1.21</v>
      </c>
      <c r="P516" s="13">
        <v>-1.1000000000000001</v>
      </c>
      <c r="Q516" s="13">
        <v>-1.06</v>
      </c>
      <c r="R516" s="13">
        <v>-1.24</v>
      </c>
      <c r="S516" s="13">
        <v>1.02</v>
      </c>
      <c r="T516" s="13">
        <v>-1.01</v>
      </c>
      <c r="U516" s="13">
        <v>-1.2</v>
      </c>
      <c r="V516" s="13">
        <v>-1.17</v>
      </c>
      <c r="W516" s="13">
        <v>-1.32</v>
      </c>
      <c r="X516" s="13">
        <v>-1.17</v>
      </c>
      <c r="Y516" s="13">
        <v>1.2</v>
      </c>
      <c r="Z516" s="13">
        <v>1.21</v>
      </c>
      <c r="AA516" s="13">
        <v>1.01</v>
      </c>
      <c r="AB516" s="13">
        <v>1.33</v>
      </c>
      <c r="AC516" s="13">
        <v>-1.06</v>
      </c>
      <c r="AD516" s="13">
        <v>1.1000000000000001</v>
      </c>
      <c r="AE516" s="13">
        <v>-1.17</v>
      </c>
      <c r="AF516" s="13">
        <v>1.01</v>
      </c>
      <c r="AG516" s="13">
        <v>-1.2</v>
      </c>
      <c r="AH516" s="13">
        <v>-1.01</v>
      </c>
      <c r="AI516" s="13">
        <v>1.1100000000000001</v>
      </c>
      <c r="AJ516" s="13">
        <v>1.01</v>
      </c>
      <c r="AK516" s="13">
        <v>1.57</v>
      </c>
    </row>
    <row r="517" spans="1:37" x14ac:dyDescent="0.2">
      <c r="A517">
        <v>513</v>
      </c>
      <c r="B517" s="12" t="s">
        <v>1580</v>
      </c>
      <c r="C517" s="12" t="s">
        <v>1581</v>
      </c>
      <c r="D517" s="12" t="s">
        <v>1581</v>
      </c>
      <c r="E517" s="12">
        <v>66805</v>
      </c>
      <c r="F517" s="12" t="s">
        <v>1582</v>
      </c>
      <c r="G517" s="13">
        <v>-1.27</v>
      </c>
      <c r="H517" s="13">
        <v>-1.08</v>
      </c>
      <c r="I517" s="13">
        <v>1.1100000000000001</v>
      </c>
      <c r="J517" s="13">
        <v>-1.1399999999999999</v>
      </c>
      <c r="K517" s="13">
        <v>1.24</v>
      </c>
      <c r="L517" s="13">
        <v>1.05</v>
      </c>
      <c r="M517" s="13">
        <v>1.1200000000000001</v>
      </c>
      <c r="N517" s="13">
        <v>1.23</v>
      </c>
      <c r="O517" s="13">
        <v>1.04</v>
      </c>
      <c r="P517" s="13">
        <v>1.19</v>
      </c>
      <c r="Q517" s="13">
        <v>1.06</v>
      </c>
      <c r="R517" s="13">
        <v>1.0900000000000001</v>
      </c>
      <c r="S517" s="13">
        <v>-1.1000000000000001</v>
      </c>
      <c r="T517" s="13">
        <v>-1.31</v>
      </c>
      <c r="U517" s="13">
        <v>-1.07</v>
      </c>
      <c r="V517" s="13">
        <v>-1.03</v>
      </c>
      <c r="W517" s="13">
        <v>-1.2</v>
      </c>
      <c r="X517" s="13">
        <v>-1.21</v>
      </c>
      <c r="Y517" s="13">
        <v>1.17</v>
      </c>
      <c r="Z517" s="13">
        <v>1.32</v>
      </c>
      <c r="AA517" s="13">
        <v>1.21</v>
      </c>
      <c r="AB517" s="13">
        <v>1.57</v>
      </c>
      <c r="AC517" s="13">
        <v>1.17</v>
      </c>
      <c r="AD517" s="13">
        <v>1.33</v>
      </c>
      <c r="AE517" s="13">
        <v>-1.06</v>
      </c>
      <c r="AF517" s="13">
        <v>-1.07</v>
      </c>
      <c r="AG517" s="13">
        <v>1.29</v>
      </c>
      <c r="AH517" s="13">
        <v>-1.08</v>
      </c>
      <c r="AI517" s="13">
        <v>-1.38</v>
      </c>
      <c r="AJ517" s="13">
        <v>1.38</v>
      </c>
      <c r="AK517" s="13">
        <v>1.57</v>
      </c>
    </row>
    <row r="518" spans="1:37" x14ac:dyDescent="0.2">
      <c r="A518">
        <v>514</v>
      </c>
      <c r="B518" s="12" t="s">
        <v>1583</v>
      </c>
      <c r="C518" s="12" t="s">
        <v>1584</v>
      </c>
      <c r="D518" s="12" t="s">
        <v>1584</v>
      </c>
      <c r="E518" s="12">
        <v>17263</v>
      </c>
      <c r="F518" s="12" t="s">
        <v>1138</v>
      </c>
      <c r="G518" s="13">
        <v>1.57</v>
      </c>
      <c r="H518" s="13">
        <v>1.34</v>
      </c>
      <c r="I518" s="13">
        <v>-1.03</v>
      </c>
      <c r="J518" s="13">
        <v>-1.02</v>
      </c>
      <c r="K518" s="13">
        <v>1.05</v>
      </c>
      <c r="L518" s="13">
        <v>1.1100000000000001</v>
      </c>
      <c r="M518" s="13">
        <v>-1.0900000000000001</v>
      </c>
      <c r="N518" s="13">
        <v>-1.07</v>
      </c>
      <c r="O518" s="13">
        <v>-1.0900000000000001</v>
      </c>
      <c r="P518" s="13">
        <v>1.07</v>
      </c>
      <c r="Q518" s="13">
        <v>-1.1000000000000001</v>
      </c>
      <c r="R518" s="13">
        <v>-1.04</v>
      </c>
      <c r="S518" s="13">
        <v>1.1399999999999999</v>
      </c>
      <c r="T518" s="13">
        <v>1.01</v>
      </c>
      <c r="U518" s="13">
        <v>1.18</v>
      </c>
      <c r="V518" s="13">
        <v>1.06</v>
      </c>
      <c r="W518" s="13">
        <v>1.31</v>
      </c>
      <c r="X518" s="13">
        <v>-1</v>
      </c>
      <c r="Y518" s="13">
        <v>1.28</v>
      </c>
      <c r="Z518" s="13">
        <v>1.03</v>
      </c>
      <c r="AA518" s="13">
        <v>1.03</v>
      </c>
      <c r="AB518" s="13">
        <v>1.01</v>
      </c>
      <c r="AC518" s="13">
        <v>1.01</v>
      </c>
      <c r="AD518" s="13">
        <v>1.08</v>
      </c>
      <c r="AE518" s="13">
        <v>1.05</v>
      </c>
      <c r="AF518" s="13">
        <v>-1.18</v>
      </c>
      <c r="AG518" s="13">
        <v>-1.06</v>
      </c>
      <c r="AH518" s="13">
        <v>-1.06</v>
      </c>
      <c r="AI518" s="13">
        <v>-1.04</v>
      </c>
      <c r="AJ518" s="13">
        <v>1.18</v>
      </c>
      <c r="AK518" s="13">
        <v>1.57</v>
      </c>
    </row>
    <row r="519" spans="1:37" x14ac:dyDescent="0.2">
      <c r="A519">
        <v>515</v>
      </c>
      <c r="B519" s="12" t="s">
        <v>1585</v>
      </c>
      <c r="C519" s="12" t="s">
        <v>1586</v>
      </c>
      <c r="D519" s="12" t="s">
        <v>1586</v>
      </c>
      <c r="E519" s="12">
        <v>15122</v>
      </c>
      <c r="F519" s="12" t="s">
        <v>1587</v>
      </c>
      <c r="G519" s="13">
        <v>-1.06</v>
      </c>
      <c r="H519" s="13">
        <v>-1.1299999999999999</v>
      </c>
      <c r="I519" s="13">
        <v>-1.06</v>
      </c>
      <c r="J519" s="13">
        <v>1.22</v>
      </c>
      <c r="K519" s="13">
        <v>1.04</v>
      </c>
      <c r="L519" s="13">
        <v>-1.02</v>
      </c>
      <c r="M519" s="13">
        <v>1.05</v>
      </c>
      <c r="N519" s="13">
        <v>1.05</v>
      </c>
      <c r="O519" s="13">
        <v>-1.1000000000000001</v>
      </c>
      <c r="P519" s="13">
        <v>-1.08</v>
      </c>
      <c r="Q519" s="13">
        <v>-1.01</v>
      </c>
      <c r="R519" s="13">
        <v>-1.01</v>
      </c>
      <c r="S519" s="13">
        <v>-1.1499999999999999</v>
      </c>
      <c r="T519" s="13">
        <v>-1.07</v>
      </c>
      <c r="U519" s="13">
        <v>-1.01</v>
      </c>
      <c r="V519" s="13">
        <v>-1.0900000000000001</v>
      </c>
      <c r="W519" s="13">
        <v>-1.57</v>
      </c>
      <c r="X519" s="13">
        <v>-1.23</v>
      </c>
      <c r="Y519" s="13">
        <v>-1.03</v>
      </c>
      <c r="Z519" s="13">
        <v>1.06</v>
      </c>
      <c r="AA519" s="13">
        <v>-1.1100000000000001</v>
      </c>
      <c r="AB519" s="13">
        <v>1.06</v>
      </c>
      <c r="AC519" s="13">
        <v>-1.05</v>
      </c>
      <c r="AD519" s="13">
        <v>-1.03</v>
      </c>
      <c r="AE519" s="13">
        <v>1.1499999999999999</v>
      </c>
      <c r="AF519" s="13">
        <v>-1.07</v>
      </c>
      <c r="AG519" s="13">
        <v>-1.17</v>
      </c>
      <c r="AH519" s="13">
        <v>1.22</v>
      </c>
      <c r="AI519" s="13">
        <v>1.05</v>
      </c>
      <c r="AJ519" s="13">
        <v>-1.08</v>
      </c>
      <c r="AK519" s="13">
        <v>1.57</v>
      </c>
    </row>
    <row r="520" spans="1:37" x14ac:dyDescent="0.2">
      <c r="A520">
        <v>516</v>
      </c>
      <c r="B520" s="12" t="s">
        <v>1588</v>
      </c>
      <c r="C520" s="12" t="s">
        <v>1589</v>
      </c>
      <c r="D520" s="12" t="s">
        <v>1589</v>
      </c>
      <c r="E520" s="12">
        <v>60364</v>
      </c>
      <c r="F520" s="12" t="s">
        <v>1590</v>
      </c>
      <c r="G520" s="13">
        <v>1.02</v>
      </c>
      <c r="H520" s="13">
        <v>1.23</v>
      </c>
      <c r="I520" s="13">
        <v>1.1299999999999999</v>
      </c>
      <c r="J520" s="13">
        <v>1.07</v>
      </c>
      <c r="K520" s="13">
        <v>1.05</v>
      </c>
      <c r="L520" s="13">
        <v>1.0900000000000001</v>
      </c>
      <c r="M520" s="13">
        <v>1.01</v>
      </c>
      <c r="N520" s="13">
        <v>-1.01</v>
      </c>
      <c r="O520" s="13">
        <v>1.1200000000000001</v>
      </c>
      <c r="P520" s="13">
        <v>1.03</v>
      </c>
      <c r="Q520" s="13">
        <v>1.07</v>
      </c>
      <c r="R520" s="13">
        <v>1.1200000000000001</v>
      </c>
      <c r="S520" s="13">
        <v>1.1200000000000001</v>
      </c>
      <c r="T520" s="13">
        <v>1.0900000000000001</v>
      </c>
      <c r="U520" s="13">
        <v>1.34</v>
      </c>
      <c r="V520" s="13">
        <v>1.25</v>
      </c>
      <c r="W520" s="13">
        <v>1.57</v>
      </c>
      <c r="X520" s="13">
        <v>1.26</v>
      </c>
      <c r="Y520" s="13">
        <v>1.1299999999999999</v>
      </c>
      <c r="Z520" s="13">
        <v>-1.01</v>
      </c>
      <c r="AA520" s="13">
        <v>1.21</v>
      </c>
      <c r="AB520" s="13">
        <v>-1.06</v>
      </c>
      <c r="AC520" s="13">
        <v>1.1399999999999999</v>
      </c>
      <c r="AD520" s="13">
        <v>1.1100000000000001</v>
      </c>
      <c r="AE520" s="13">
        <v>1.07</v>
      </c>
      <c r="AF520" s="13">
        <v>1.04</v>
      </c>
      <c r="AG520" s="13">
        <v>1.1000000000000001</v>
      </c>
      <c r="AH520" s="13">
        <v>1.01</v>
      </c>
      <c r="AI520" s="13">
        <v>1.02</v>
      </c>
      <c r="AJ520" s="13">
        <v>1.05</v>
      </c>
      <c r="AK520" s="13">
        <v>1.57</v>
      </c>
    </row>
    <row r="521" spans="1:37" x14ac:dyDescent="0.2">
      <c r="A521">
        <v>517</v>
      </c>
      <c r="B521" s="12" t="s">
        <v>1591</v>
      </c>
      <c r="C521" s="12" t="s">
        <v>1592</v>
      </c>
      <c r="D521" s="12" t="s">
        <v>1592</v>
      </c>
      <c r="E521" s="12">
        <v>12822</v>
      </c>
      <c r="F521" s="12" t="s">
        <v>259</v>
      </c>
      <c r="G521" s="13">
        <v>1</v>
      </c>
      <c r="H521" s="13">
        <v>1.1399999999999999</v>
      </c>
      <c r="I521" s="13">
        <v>1.34</v>
      </c>
      <c r="J521" s="13">
        <v>1.07</v>
      </c>
      <c r="K521" s="13">
        <v>1.46</v>
      </c>
      <c r="L521" s="13">
        <v>1.57</v>
      </c>
      <c r="M521" s="13">
        <v>1.1200000000000001</v>
      </c>
      <c r="N521" s="13">
        <v>-1.04</v>
      </c>
      <c r="O521" s="13">
        <v>1.1100000000000001</v>
      </c>
      <c r="P521" s="13">
        <v>1.07</v>
      </c>
      <c r="Q521" s="13">
        <v>-1.04</v>
      </c>
      <c r="R521" s="13">
        <v>1.08</v>
      </c>
      <c r="S521" s="13">
        <v>-1.06</v>
      </c>
      <c r="T521" s="13">
        <v>-1.03</v>
      </c>
      <c r="U521" s="13">
        <v>1.26</v>
      </c>
      <c r="V521" s="13">
        <v>1.08</v>
      </c>
      <c r="W521" s="13">
        <v>1.45</v>
      </c>
      <c r="X521" s="13">
        <v>1.1100000000000001</v>
      </c>
      <c r="Y521" s="13">
        <v>-1.22</v>
      </c>
      <c r="Z521" s="13">
        <v>-1.0900000000000001</v>
      </c>
      <c r="AA521" s="13">
        <v>-1.01</v>
      </c>
      <c r="AB521" s="13">
        <v>-1.1299999999999999</v>
      </c>
      <c r="AC521" s="13">
        <v>-1.06</v>
      </c>
      <c r="AD521" s="13">
        <v>-1.1100000000000001</v>
      </c>
      <c r="AE521" s="13">
        <v>1.08</v>
      </c>
      <c r="AF521" s="13">
        <v>-1.05</v>
      </c>
      <c r="AG521" s="13">
        <v>1.1299999999999999</v>
      </c>
      <c r="AH521" s="13">
        <v>1.02</v>
      </c>
      <c r="AI521" s="13">
        <v>1.06</v>
      </c>
      <c r="AJ521" s="13">
        <v>1.06</v>
      </c>
      <c r="AK521" s="13">
        <v>1.57</v>
      </c>
    </row>
    <row r="522" spans="1:37" x14ac:dyDescent="0.2">
      <c r="A522">
        <v>518</v>
      </c>
      <c r="B522" s="12" t="s">
        <v>1593</v>
      </c>
      <c r="C522" s="12" t="s">
        <v>1594</v>
      </c>
      <c r="D522" s="12" t="s">
        <v>1594</v>
      </c>
      <c r="E522" s="12">
        <v>102816</v>
      </c>
      <c r="F522" s="12" t="s">
        <v>1595</v>
      </c>
      <c r="G522" s="13">
        <v>1.1599999999999999</v>
      </c>
      <c r="H522" s="13">
        <v>1.56</v>
      </c>
      <c r="I522" s="13">
        <v>-1.1000000000000001</v>
      </c>
      <c r="J522" s="13">
        <v>-1.04</v>
      </c>
      <c r="K522" s="13">
        <v>1.01</v>
      </c>
      <c r="L522" s="13">
        <v>-1.1000000000000001</v>
      </c>
      <c r="M522" s="13">
        <v>-1.24</v>
      </c>
      <c r="N522" s="13">
        <v>-1.2</v>
      </c>
      <c r="O522" s="13">
        <v>-1.04</v>
      </c>
      <c r="P522" s="13">
        <v>-1.23</v>
      </c>
      <c r="Q522" s="13">
        <v>-1.03</v>
      </c>
      <c r="R522" s="13">
        <v>-1.1000000000000001</v>
      </c>
      <c r="S522" s="13">
        <v>1.28</v>
      </c>
      <c r="T522" s="13">
        <v>1.08</v>
      </c>
      <c r="U522" s="13">
        <v>1.21</v>
      </c>
      <c r="V522" s="13">
        <v>1.21</v>
      </c>
      <c r="W522" s="13">
        <v>1.07</v>
      </c>
      <c r="X522" s="13">
        <v>1</v>
      </c>
      <c r="Y522" s="13">
        <v>1.53</v>
      </c>
      <c r="Z522" s="13">
        <v>1.1100000000000001</v>
      </c>
      <c r="AA522" s="13">
        <v>1.1200000000000001</v>
      </c>
      <c r="AB522" s="13">
        <v>1.1200000000000001</v>
      </c>
      <c r="AC522" s="13">
        <v>1.1100000000000001</v>
      </c>
      <c r="AD522" s="13">
        <v>1.25</v>
      </c>
      <c r="AE522" s="13">
        <v>1.02</v>
      </c>
      <c r="AF522" s="13">
        <v>1.1100000000000001</v>
      </c>
      <c r="AG522" s="13">
        <v>1.05</v>
      </c>
      <c r="AH522" s="13">
        <v>-1.04</v>
      </c>
      <c r="AI522" s="13">
        <v>1.03</v>
      </c>
      <c r="AJ522" s="13">
        <v>1.23</v>
      </c>
      <c r="AK522" s="13">
        <v>1.56</v>
      </c>
    </row>
    <row r="523" spans="1:37" x14ac:dyDescent="0.2">
      <c r="A523">
        <v>519</v>
      </c>
      <c r="B523" s="12" t="s">
        <v>1596</v>
      </c>
      <c r="C523" s="12" t="s">
        <v>1597</v>
      </c>
      <c r="D523" s="12" t="s">
        <v>1597</v>
      </c>
      <c r="E523" s="12">
        <v>12363</v>
      </c>
      <c r="F523" s="12" t="s">
        <v>324</v>
      </c>
      <c r="G523" s="13">
        <v>-1.04</v>
      </c>
      <c r="H523" s="13">
        <v>1.25</v>
      </c>
      <c r="I523" s="13">
        <v>1.07</v>
      </c>
      <c r="J523" s="13">
        <v>1.21</v>
      </c>
      <c r="K523" s="13">
        <v>1.22</v>
      </c>
      <c r="L523" s="13">
        <v>1.1599999999999999</v>
      </c>
      <c r="M523" s="13">
        <v>-1.45</v>
      </c>
      <c r="N523" s="13">
        <v>-1.21</v>
      </c>
      <c r="O523" s="13">
        <v>1.26</v>
      </c>
      <c r="P523" s="13">
        <v>-1.05</v>
      </c>
      <c r="Q523" s="13">
        <v>1.1499999999999999</v>
      </c>
      <c r="R523" s="13">
        <v>1.2</v>
      </c>
      <c r="S523" s="13">
        <v>-1.04</v>
      </c>
      <c r="T523" s="13">
        <v>-1.17</v>
      </c>
      <c r="U523" s="13">
        <v>-1.06</v>
      </c>
      <c r="V523" s="13">
        <v>-1.08</v>
      </c>
      <c r="W523" s="13">
        <v>1.18</v>
      </c>
      <c r="X523" s="13">
        <v>1.07</v>
      </c>
      <c r="Y523" s="13">
        <v>1.37</v>
      </c>
      <c r="Z523" s="13">
        <v>1.24</v>
      </c>
      <c r="AA523" s="13">
        <v>1.32</v>
      </c>
      <c r="AB523" s="13">
        <v>1.17</v>
      </c>
      <c r="AC523" s="13">
        <v>1.23</v>
      </c>
      <c r="AD523" s="13">
        <v>1.42</v>
      </c>
      <c r="AE523" s="13">
        <v>1.29</v>
      </c>
      <c r="AF523" s="13">
        <v>1.19</v>
      </c>
      <c r="AG523" s="13">
        <v>1.56</v>
      </c>
      <c r="AH523" s="13">
        <v>1.07</v>
      </c>
      <c r="AI523" s="13">
        <v>1.05</v>
      </c>
      <c r="AJ523" s="13">
        <v>1.45</v>
      </c>
      <c r="AK523" s="13">
        <v>1.56</v>
      </c>
    </row>
    <row r="524" spans="1:37" x14ac:dyDescent="0.2">
      <c r="A524">
        <v>520</v>
      </c>
      <c r="B524" s="12" t="s">
        <v>1598</v>
      </c>
      <c r="C524" s="12" t="s">
        <v>1599</v>
      </c>
      <c r="D524" s="12" t="s">
        <v>1599</v>
      </c>
      <c r="E524" s="12">
        <v>28010</v>
      </c>
      <c r="F524" s="12" t="s">
        <v>1600</v>
      </c>
      <c r="G524" s="13">
        <v>1.1000000000000001</v>
      </c>
      <c r="H524" s="13">
        <v>1.25</v>
      </c>
      <c r="I524" s="13">
        <v>-1.1399999999999999</v>
      </c>
      <c r="J524" s="13">
        <v>-1.05</v>
      </c>
      <c r="K524" s="13">
        <v>1.07</v>
      </c>
      <c r="L524" s="13">
        <v>-1.1299999999999999</v>
      </c>
      <c r="M524" s="13">
        <v>-1.18</v>
      </c>
      <c r="N524" s="13">
        <v>-1.1100000000000001</v>
      </c>
      <c r="O524" s="13">
        <v>1.07</v>
      </c>
      <c r="P524" s="13">
        <v>1.04</v>
      </c>
      <c r="Q524" s="13">
        <v>1.02</v>
      </c>
      <c r="R524" s="13">
        <v>1.03</v>
      </c>
      <c r="S524" s="13">
        <v>1.27</v>
      </c>
      <c r="T524" s="13">
        <v>-1.1100000000000001</v>
      </c>
      <c r="U524" s="13">
        <v>1.07</v>
      </c>
      <c r="V524" s="13">
        <v>1.02</v>
      </c>
      <c r="W524" s="13">
        <v>1.1100000000000001</v>
      </c>
      <c r="X524" s="13">
        <v>1.03</v>
      </c>
      <c r="Y524" s="13">
        <v>1.56</v>
      </c>
      <c r="Z524" s="13">
        <v>1.26</v>
      </c>
      <c r="AA524" s="13">
        <v>1.27</v>
      </c>
      <c r="AB524" s="13">
        <v>1.28</v>
      </c>
      <c r="AC524" s="13">
        <v>1.18</v>
      </c>
      <c r="AD524" s="13">
        <v>1.38</v>
      </c>
      <c r="AE524" s="13">
        <v>1.01</v>
      </c>
      <c r="AF524" s="13">
        <v>1.05</v>
      </c>
      <c r="AG524" s="13">
        <v>1.05</v>
      </c>
      <c r="AH524" s="13">
        <v>1.06</v>
      </c>
      <c r="AI524" s="13">
        <v>1.04</v>
      </c>
      <c r="AJ524" s="13">
        <v>1.31</v>
      </c>
      <c r="AK524" s="13">
        <v>1.56</v>
      </c>
    </row>
    <row r="525" spans="1:37" x14ac:dyDescent="0.2">
      <c r="A525">
        <v>521</v>
      </c>
      <c r="B525" s="12" t="s">
        <v>1601</v>
      </c>
      <c r="C525" s="12" t="s">
        <v>1602</v>
      </c>
      <c r="D525" s="12" t="s">
        <v>1602</v>
      </c>
      <c r="E525" s="12">
        <v>18845</v>
      </c>
      <c r="F525" s="12" t="s">
        <v>431</v>
      </c>
      <c r="G525" s="13">
        <v>-1.04</v>
      </c>
      <c r="H525" s="13">
        <v>-1.06</v>
      </c>
      <c r="I525" s="13">
        <v>1.1299999999999999</v>
      </c>
      <c r="J525" s="13">
        <v>-1</v>
      </c>
      <c r="K525" s="13">
        <v>1.19</v>
      </c>
      <c r="L525" s="13">
        <v>1.17</v>
      </c>
      <c r="M525" s="13">
        <v>1.56</v>
      </c>
      <c r="N525" s="13">
        <v>1.37</v>
      </c>
      <c r="O525" s="13">
        <v>1.17</v>
      </c>
      <c r="P525" s="13">
        <v>-1.01</v>
      </c>
      <c r="Q525" s="13">
        <v>1.24</v>
      </c>
      <c r="R525" s="13">
        <v>1.17</v>
      </c>
      <c r="S525" s="13">
        <v>-1.1299999999999999</v>
      </c>
      <c r="T525" s="13">
        <v>-1.1100000000000001</v>
      </c>
      <c r="U525" s="13">
        <v>1.32</v>
      </c>
      <c r="V525" s="13">
        <v>-1.1200000000000001</v>
      </c>
      <c r="W525" s="13">
        <v>1.26</v>
      </c>
      <c r="X525" s="13">
        <v>-1.01</v>
      </c>
      <c r="Y525" s="13">
        <v>-1.18</v>
      </c>
      <c r="Z525" s="13">
        <v>-1.26</v>
      </c>
      <c r="AA525" s="13">
        <v>1</v>
      </c>
      <c r="AB525" s="13">
        <v>-1.37</v>
      </c>
      <c r="AC525" s="13">
        <v>1.1399999999999999</v>
      </c>
      <c r="AD525" s="13">
        <v>-1.1000000000000001</v>
      </c>
      <c r="AE525" s="13">
        <v>-1.17</v>
      </c>
      <c r="AF525" s="13">
        <v>-1.06</v>
      </c>
      <c r="AG525" s="13">
        <v>-1.08</v>
      </c>
      <c r="AH525" s="13">
        <v>1.01</v>
      </c>
      <c r="AI525" s="13">
        <v>-1.04</v>
      </c>
      <c r="AJ525" s="13">
        <v>-1.05</v>
      </c>
      <c r="AK525" s="13">
        <v>1.56</v>
      </c>
    </row>
    <row r="526" spans="1:37" x14ac:dyDescent="0.2">
      <c r="A526">
        <v>522</v>
      </c>
      <c r="B526" s="12" t="s">
        <v>518</v>
      </c>
      <c r="C526" s="12" t="s">
        <v>1603</v>
      </c>
      <c r="D526" s="12" t="s">
        <v>1603</v>
      </c>
      <c r="E526" s="12">
        <v>67838</v>
      </c>
      <c r="F526" s="12" t="s">
        <v>519</v>
      </c>
      <c r="G526" s="13">
        <v>-1.05</v>
      </c>
      <c r="H526" s="13">
        <v>1.17</v>
      </c>
      <c r="I526" s="13">
        <v>1.4</v>
      </c>
      <c r="J526" s="13">
        <v>1.0900000000000001</v>
      </c>
      <c r="K526" s="13">
        <v>1.3</v>
      </c>
      <c r="L526" s="13">
        <v>1.39</v>
      </c>
      <c r="M526" s="13">
        <v>1.04</v>
      </c>
      <c r="N526" s="13">
        <v>-1.01</v>
      </c>
      <c r="O526" s="13">
        <v>1.04</v>
      </c>
      <c r="P526" s="13">
        <v>1.08</v>
      </c>
      <c r="Q526" s="13">
        <v>1.05</v>
      </c>
      <c r="R526" s="13">
        <v>1.08</v>
      </c>
      <c r="S526" s="13">
        <v>1.1299999999999999</v>
      </c>
      <c r="T526" s="13">
        <v>1.1299999999999999</v>
      </c>
      <c r="U526" s="13">
        <v>1.29</v>
      </c>
      <c r="V526" s="13">
        <v>1.22</v>
      </c>
      <c r="W526" s="13">
        <v>1.35</v>
      </c>
      <c r="X526" s="13">
        <v>1.29</v>
      </c>
      <c r="Y526" s="13">
        <v>-1.06</v>
      </c>
      <c r="Z526" s="13">
        <v>1.03</v>
      </c>
      <c r="AA526" s="13">
        <v>-1.03</v>
      </c>
      <c r="AB526" s="13">
        <v>1.08</v>
      </c>
      <c r="AC526" s="13">
        <v>-1.02</v>
      </c>
      <c r="AD526" s="13">
        <v>-1.01</v>
      </c>
      <c r="AE526" s="13">
        <v>1.0900000000000001</v>
      </c>
      <c r="AF526" s="13">
        <v>1.18</v>
      </c>
      <c r="AG526" s="13">
        <v>1.56</v>
      </c>
      <c r="AH526" s="13">
        <v>1.02</v>
      </c>
      <c r="AI526" s="13">
        <v>-1.02</v>
      </c>
      <c r="AJ526" s="13">
        <v>1.06</v>
      </c>
      <c r="AK526" s="13">
        <v>1.56</v>
      </c>
    </row>
    <row r="527" spans="1:37" x14ac:dyDescent="0.2">
      <c r="A527">
        <v>523</v>
      </c>
      <c r="B527" s="12" t="s">
        <v>1604</v>
      </c>
      <c r="C527" s="12" t="s">
        <v>1605</v>
      </c>
      <c r="D527" s="12" t="s">
        <v>1605</v>
      </c>
      <c r="E527" s="12">
        <v>75747</v>
      </c>
      <c r="F527" s="12" t="s">
        <v>500</v>
      </c>
      <c r="G527" s="13">
        <v>1.01</v>
      </c>
      <c r="H527" s="13">
        <v>1.01</v>
      </c>
      <c r="I527" s="13">
        <v>-1.2</v>
      </c>
      <c r="J527" s="13">
        <v>1.01</v>
      </c>
      <c r="K527" s="13">
        <v>-1.22</v>
      </c>
      <c r="L527" s="13">
        <v>-1.24</v>
      </c>
      <c r="M527" s="13">
        <v>-1.22</v>
      </c>
      <c r="N527" s="13">
        <v>-1.08</v>
      </c>
      <c r="O527" s="13">
        <v>-1.06</v>
      </c>
      <c r="P527" s="13">
        <v>-1.06</v>
      </c>
      <c r="Q527" s="13">
        <v>1.02</v>
      </c>
      <c r="R527" s="13">
        <v>-1.1200000000000001</v>
      </c>
      <c r="S527" s="13">
        <v>-1.39</v>
      </c>
      <c r="T527" s="13">
        <v>1.04</v>
      </c>
      <c r="U527" s="13">
        <v>-1.56</v>
      </c>
      <c r="V527" s="13">
        <v>-1.1399999999999999</v>
      </c>
      <c r="W527" s="13">
        <v>-1.55</v>
      </c>
      <c r="X527" s="13">
        <v>-1.18</v>
      </c>
      <c r="Y527" s="13">
        <v>-1.05</v>
      </c>
      <c r="Z527" s="13">
        <v>1.1100000000000001</v>
      </c>
      <c r="AA527" s="13">
        <v>-1.08</v>
      </c>
      <c r="AB527" s="13">
        <v>1.04</v>
      </c>
      <c r="AC527" s="13">
        <v>-1.31</v>
      </c>
      <c r="AD527" s="13">
        <v>-1.02</v>
      </c>
      <c r="AE527" s="13">
        <v>1.04</v>
      </c>
      <c r="AF527" s="13">
        <v>1.1399999999999999</v>
      </c>
      <c r="AG527" s="13">
        <v>-1.04</v>
      </c>
      <c r="AH527" s="13">
        <v>1.01</v>
      </c>
      <c r="AI527" s="13">
        <v>1.1000000000000001</v>
      </c>
      <c r="AJ527" s="13">
        <v>1.04</v>
      </c>
      <c r="AK527" s="13">
        <v>1.56</v>
      </c>
    </row>
    <row r="528" spans="1:37" x14ac:dyDescent="0.2">
      <c r="A528">
        <v>524</v>
      </c>
      <c r="B528" s="12" t="s">
        <v>1606</v>
      </c>
      <c r="C528" s="12" t="s">
        <v>1607</v>
      </c>
      <c r="D528" s="12" t="s">
        <v>1607</v>
      </c>
      <c r="E528" s="12">
        <v>22381</v>
      </c>
      <c r="F528" s="12" t="s">
        <v>1608</v>
      </c>
      <c r="G528" s="13">
        <v>-1.1299999999999999</v>
      </c>
      <c r="H528" s="13">
        <v>1.07</v>
      </c>
      <c r="I528" s="13">
        <v>1.22</v>
      </c>
      <c r="J528" s="13">
        <v>1.06</v>
      </c>
      <c r="K528" s="13">
        <v>1.2</v>
      </c>
      <c r="L528" s="13">
        <v>1.1200000000000001</v>
      </c>
      <c r="M528" s="13">
        <v>-1.06</v>
      </c>
      <c r="N528" s="13">
        <v>1</v>
      </c>
      <c r="O528" s="13">
        <v>1.05</v>
      </c>
      <c r="P528" s="13">
        <v>1.01</v>
      </c>
      <c r="Q528" s="13">
        <v>-1.0900000000000001</v>
      </c>
      <c r="R528" s="13">
        <v>-1.03</v>
      </c>
      <c r="S528" s="13">
        <v>1.1599999999999999</v>
      </c>
      <c r="T528" s="13">
        <v>1.03</v>
      </c>
      <c r="U528" s="13">
        <v>1.27</v>
      </c>
      <c r="V528" s="13">
        <v>1.26</v>
      </c>
      <c r="W528" s="13">
        <v>1.56</v>
      </c>
      <c r="X528" s="13">
        <v>1.36</v>
      </c>
      <c r="Y528" s="13">
        <v>1.04</v>
      </c>
      <c r="Z528" s="13">
        <v>-1.04</v>
      </c>
      <c r="AA528" s="13">
        <v>1.02</v>
      </c>
      <c r="AB528" s="13">
        <v>1.03</v>
      </c>
      <c r="AC528" s="13">
        <v>-1.01</v>
      </c>
      <c r="AD528" s="13">
        <v>-1.05</v>
      </c>
      <c r="AE528" s="13">
        <v>-1.17</v>
      </c>
      <c r="AF528" s="13">
        <v>1.19</v>
      </c>
      <c r="AG528" s="13">
        <v>1.44</v>
      </c>
      <c r="AH528" s="13">
        <v>1.04</v>
      </c>
      <c r="AI528" s="13">
        <v>-1.02</v>
      </c>
      <c r="AJ528" s="13">
        <v>1.2</v>
      </c>
      <c r="AK528" s="13">
        <v>1.56</v>
      </c>
    </row>
    <row r="529" spans="1:37" x14ac:dyDescent="0.2">
      <c r="A529">
        <v>525</v>
      </c>
      <c r="B529" s="12" t="s">
        <v>1609</v>
      </c>
      <c r="C529" s="12" t="s">
        <v>1610</v>
      </c>
      <c r="D529" s="12" t="s">
        <v>1610</v>
      </c>
      <c r="E529" s="12">
        <v>76291</v>
      </c>
      <c r="F529" s="12" t="s">
        <v>1611</v>
      </c>
      <c r="G529" s="13">
        <v>1.35</v>
      </c>
      <c r="H529" s="13">
        <v>-1.1000000000000001</v>
      </c>
      <c r="I529" s="13">
        <v>-1.27</v>
      </c>
      <c r="J529" s="13">
        <v>1.02</v>
      </c>
      <c r="K529" s="13">
        <v>-1.1299999999999999</v>
      </c>
      <c r="L529" s="13">
        <v>-1.23</v>
      </c>
      <c r="M529" s="13">
        <v>1.0900000000000001</v>
      </c>
      <c r="N529" s="13">
        <v>1.08</v>
      </c>
      <c r="O529" s="13">
        <v>-1.1100000000000001</v>
      </c>
      <c r="P529" s="13">
        <v>1.0900000000000001</v>
      </c>
      <c r="Q529" s="13">
        <v>1.1299999999999999</v>
      </c>
      <c r="R529" s="13">
        <v>1.04</v>
      </c>
      <c r="S529" s="13">
        <v>-1.07</v>
      </c>
      <c r="T529" s="13">
        <v>-1.25</v>
      </c>
      <c r="U529" s="13">
        <v>-1.4</v>
      </c>
      <c r="V529" s="13">
        <v>-1.32</v>
      </c>
      <c r="W529" s="13">
        <v>-1.56</v>
      </c>
      <c r="X529" s="13">
        <v>-1.43</v>
      </c>
      <c r="Y529" s="13">
        <v>1.1100000000000001</v>
      </c>
      <c r="Z529" s="13">
        <v>1.1599999999999999</v>
      </c>
      <c r="AA529" s="13">
        <v>1.1299999999999999</v>
      </c>
      <c r="AB529" s="13">
        <v>1.17</v>
      </c>
      <c r="AC529" s="13">
        <v>1.1399999999999999</v>
      </c>
      <c r="AD529" s="13">
        <v>1.07</v>
      </c>
      <c r="AE529" s="13">
        <v>-1.1100000000000001</v>
      </c>
      <c r="AF529" s="13">
        <v>-1.1599999999999999</v>
      </c>
      <c r="AG529" s="13">
        <v>-1.33</v>
      </c>
      <c r="AH529" s="13">
        <v>1.01</v>
      </c>
      <c r="AI529" s="13">
        <v>-1.07</v>
      </c>
      <c r="AJ529" s="13">
        <v>1.02</v>
      </c>
      <c r="AK529" s="13">
        <v>1.56</v>
      </c>
    </row>
    <row r="530" spans="1:37" x14ac:dyDescent="0.2">
      <c r="A530">
        <v>526</v>
      </c>
      <c r="B530" s="12" t="s">
        <v>473</v>
      </c>
      <c r="C530" s="12" t="s">
        <v>1612</v>
      </c>
      <c r="D530" s="12" t="s">
        <v>1612</v>
      </c>
      <c r="E530" s="12">
        <v>17217</v>
      </c>
      <c r="F530" s="12" t="s">
        <v>474</v>
      </c>
      <c r="G530" s="13">
        <v>-1.1499999999999999</v>
      </c>
      <c r="H530" s="13">
        <v>1.1299999999999999</v>
      </c>
      <c r="I530" s="13">
        <v>1.22</v>
      </c>
      <c r="J530" s="13">
        <v>1.07</v>
      </c>
      <c r="K530" s="13">
        <v>1.23</v>
      </c>
      <c r="L530" s="13">
        <v>1.23</v>
      </c>
      <c r="M530" s="13">
        <v>1.03</v>
      </c>
      <c r="N530" s="13">
        <v>-1.06</v>
      </c>
      <c r="O530" s="13">
        <v>1.06</v>
      </c>
      <c r="P530" s="13">
        <v>-1.01</v>
      </c>
      <c r="Q530" s="13">
        <v>-1.04</v>
      </c>
      <c r="R530" s="13">
        <v>-1.06</v>
      </c>
      <c r="S530" s="13">
        <v>1.1000000000000001</v>
      </c>
      <c r="T530" s="13">
        <v>1.1100000000000001</v>
      </c>
      <c r="U530" s="13">
        <v>1.1399999999999999</v>
      </c>
      <c r="V530" s="13">
        <v>1.24</v>
      </c>
      <c r="W530" s="13">
        <v>1.37</v>
      </c>
      <c r="X530" s="13">
        <v>1.33</v>
      </c>
      <c r="Y530" s="13">
        <v>-1</v>
      </c>
      <c r="Z530" s="13">
        <v>-1.1000000000000001</v>
      </c>
      <c r="AA530" s="13">
        <v>1.04</v>
      </c>
      <c r="AB530" s="13">
        <v>1.01</v>
      </c>
      <c r="AC530" s="13">
        <v>1.03</v>
      </c>
      <c r="AD530" s="13">
        <v>1</v>
      </c>
      <c r="AE530" s="13">
        <v>-1.01</v>
      </c>
      <c r="AF530" s="13">
        <v>1.22</v>
      </c>
      <c r="AG530" s="13">
        <v>1.56</v>
      </c>
      <c r="AH530" s="13">
        <v>1.01</v>
      </c>
      <c r="AI530" s="13">
        <v>-1.06</v>
      </c>
      <c r="AJ530" s="13">
        <v>-1.04</v>
      </c>
      <c r="AK530" s="13">
        <v>1.56</v>
      </c>
    </row>
    <row r="531" spans="1:37" x14ac:dyDescent="0.2">
      <c r="A531">
        <v>527</v>
      </c>
      <c r="B531" s="12" t="s">
        <v>1613</v>
      </c>
      <c r="C531" s="12" t="s">
        <v>1614</v>
      </c>
      <c r="D531" s="12" t="s">
        <v>1614</v>
      </c>
      <c r="E531" s="12">
        <v>20564</v>
      </c>
      <c r="F531" s="12" t="s">
        <v>1615</v>
      </c>
      <c r="G531" s="13">
        <v>-1.02</v>
      </c>
      <c r="H531" s="13">
        <v>-1.1499999999999999</v>
      </c>
      <c r="I531" s="13">
        <v>-1.18</v>
      </c>
      <c r="J531" s="13">
        <v>1.04</v>
      </c>
      <c r="K531" s="13">
        <v>-1.1299999999999999</v>
      </c>
      <c r="L531" s="13">
        <v>-1.01</v>
      </c>
      <c r="M531" s="13">
        <v>-1.1399999999999999</v>
      </c>
      <c r="N531" s="13">
        <v>-1</v>
      </c>
      <c r="O531" s="13">
        <v>-1.19</v>
      </c>
      <c r="P531" s="13">
        <v>-1.24</v>
      </c>
      <c r="Q531" s="13">
        <v>-1.17</v>
      </c>
      <c r="R531" s="13">
        <v>-1.27</v>
      </c>
      <c r="S531" s="13">
        <v>-1</v>
      </c>
      <c r="T531" s="13">
        <v>1.1599999999999999</v>
      </c>
      <c r="U531" s="13">
        <v>-1.25</v>
      </c>
      <c r="V531" s="13">
        <v>-1.03</v>
      </c>
      <c r="W531" s="13">
        <v>-1.45</v>
      </c>
      <c r="X531" s="13">
        <v>-1.2</v>
      </c>
      <c r="Y531" s="13">
        <v>-1.01</v>
      </c>
      <c r="Z531" s="13">
        <v>-1.01</v>
      </c>
      <c r="AA531" s="13">
        <v>1.03</v>
      </c>
      <c r="AB531" s="13">
        <v>1.07</v>
      </c>
      <c r="AC531" s="13">
        <v>1.01</v>
      </c>
      <c r="AD531" s="13">
        <v>-1.05</v>
      </c>
      <c r="AE531" s="13">
        <v>-1.0900000000000001</v>
      </c>
      <c r="AF531" s="13">
        <v>-1.1499999999999999</v>
      </c>
      <c r="AG531" s="13">
        <v>-1.56</v>
      </c>
      <c r="AH531" s="13">
        <v>1.05</v>
      </c>
      <c r="AI531" s="13">
        <v>1.08</v>
      </c>
      <c r="AJ531" s="13">
        <v>-1.1100000000000001</v>
      </c>
      <c r="AK531" s="13">
        <v>1.56</v>
      </c>
    </row>
    <row r="532" spans="1:37" x14ac:dyDescent="0.2">
      <c r="A532">
        <v>528</v>
      </c>
      <c r="B532" s="12" t="s">
        <v>210</v>
      </c>
      <c r="C532" s="12" t="s">
        <v>1616</v>
      </c>
      <c r="D532" s="12" t="s">
        <v>1616</v>
      </c>
      <c r="E532" s="12">
        <v>54124</v>
      </c>
      <c r="F532" s="12" t="s">
        <v>211</v>
      </c>
      <c r="G532" s="13">
        <v>-1.06</v>
      </c>
      <c r="H532" s="13">
        <v>1.24</v>
      </c>
      <c r="I532" s="13">
        <v>1.51</v>
      </c>
      <c r="J532" s="13">
        <v>1.2</v>
      </c>
      <c r="K532" s="13">
        <v>1.45</v>
      </c>
      <c r="L532" s="13">
        <v>1.49</v>
      </c>
      <c r="M532" s="13">
        <v>1.06</v>
      </c>
      <c r="N532" s="13">
        <v>-1.1100000000000001</v>
      </c>
      <c r="O532" s="13">
        <v>1.1200000000000001</v>
      </c>
      <c r="P532" s="13">
        <v>1.17</v>
      </c>
      <c r="Q532" s="13">
        <v>1.02</v>
      </c>
      <c r="R532" s="13">
        <v>-1.08</v>
      </c>
      <c r="S532" s="13">
        <v>1.05</v>
      </c>
      <c r="T532" s="13">
        <v>-1.04</v>
      </c>
      <c r="U532" s="13">
        <v>1.1599999999999999</v>
      </c>
      <c r="V532" s="13">
        <v>1.08</v>
      </c>
      <c r="W532" s="13">
        <v>1.56</v>
      </c>
      <c r="X532" s="13">
        <v>1.36</v>
      </c>
      <c r="Y532" s="13">
        <v>1.01</v>
      </c>
      <c r="Z532" s="13">
        <v>1.05</v>
      </c>
      <c r="AA532" s="13">
        <v>1.06</v>
      </c>
      <c r="AB532" s="13">
        <v>1.05</v>
      </c>
      <c r="AC532" s="13">
        <v>-1.01</v>
      </c>
      <c r="AD532" s="13">
        <v>-1.02</v>
      </c>
      <c r="AE532" s="13">
        <v>1.05</v>
      </c>
      <c r="AF532" s="13">
        <v>1.1499999999999999</v>
      </c>
      <c r="AG532" s="13">
        <v>1.55</v>
      </c>
      <c r="AH532" s="13">
        <v>1.06</v>
      </c>
      <c r="AI532" s="13">
        <v>1.01</v>
      </c>
      <c r="AJ532" s="13">
        <v>1.1499999999999999</v>
      </c>
      <c r="AK532" s="13">
        <v>1.56</v>
      </c>
    </row>
    <row r="533" spans="1:37" x14ac:dyDescent="0.2">
      <c r="A533">
        <v>529</v>
      </c>
      <c r="B533" s="12" t="s">
        <v>1617</v>
      </c>
      <c r="C533" s="12" t="s">
        <v>1236</v>
      </c>
      <c r="D533" s="12" t="s">
        <v>1236</v>
      </c>
      <c r="E533" s="12">
        <v>14726</v>
      </c>
      <c r="F533" s="12" t="s">
        <v>435</v>
      </c>
      <c r="G533" s="13">
        <v>-1.06</v>
      </c>
      <c r="H533" s="13">
        <v>1.32</v>
      </c>
      <c r="I533" s="13">
        <v>1.56</v>
      </c>
      <c r="J533" s="13">
        <v>1.06</v>
      </c>
      <c r="K533" s="13">
        <v>1.41</v>
      </c>
      <c r="L533" s="13">
        <v>1.5</v>
      </c>
      <c r="M533" s="13">
        <v>1.1000000000000001</v>
      </c>
      <c r="N533" s="13">
        <v>-1.1299999999999999</v>
      </c>
      <c r="O533" s="13">
        <v>-1.04</v>
      </c>
      <c r="P533" s="13">
        <v>-1.1100000000000001</v>
      </c>
      <c r="Q533" s="13">
        <v>-1.1100000000000001</v>
      </c>
      <c r="R533" s="13">
        <v>-1.08</v>
      </c>
      <c r="S533" s="13">
        <v>-1.03</v>
      </c>
      <c r="T533" s="13">
        <v>1.1100000000000001</v>
      </c>
      <c r="U533" s="13">
        <v>1</v>
      </c>
      <c r="V533" s="13">
        <v>1.17</v>
      </c>
      <c r="W533" s="13">
        <v>1.33</v>
      </c>
      <c r="X533" s="13">
        <v>1.29</v>
      </c>
      <c r="Y533" s="13">
        <v>-1.18</v>
      </c>
      <c r="Z533" s="13">
        <v>-1.39</v>
      </c>
      <c r="AA533" s="13">
        <v>-1.1299999999999999</v>
      </c>
      <c r="AB533" s="13">
        <v>-1.28</v>
      </c>
      <c r="AC533" s="13">
        <v>-1.0900000000000001</v>
      </c>
      <c r="AD533" s="13">
        <v>-1.1599999999999999</v>
      </c>
      <c r="AE533" s="13">
        <v>-1.1000000000000001</v>
      </c>
      <c r="AF533" s="13">
        <v>1.04</v>
      </c>
      <c r="AG533" s="13">
        <v>1.1200000000000001</v>
      </c>
      <c r="AH533" s="13">
        <v>-1.06</v>
      </c>
      <c r="AI533" s="13">
        <v>-1</v>
      </c>
      <c r="AJ533" s="13">
        <v>-1.07</v>
      </c>
      <c r="AK533" s="13">
        <v>1.56</v>
      </c>
    </row>
    <row r="534" spans="1:37" x14ac:dyDescent="0.2">
      <c r="A534">
        <v>530</v>
      </c>
      <c r="B534" s="12" t="s">
        <v>1618</v>
      </c>
      <c r="C534" s="12" t="s">
        <v>1619</v>
      </c>
      <c r="D534" s="12" t="s">
        <v>1619</v>
      </c>
      <c r="E534" s="12">
        <v>217830</v>
      </c>
      <c r="F534" s="12" t="s">
        <v>524</v>
      </c>
      <c r="G534" s="13">
        <v>1</v>
      </c>
      <c r="H534" s="13">
        <v>-1</v>
      </c>
      <c r="I534" s="13">
        <v>-1.29</v>
      </c>
      <c r="J534" s="13">
        <v>1</v>
      </c>
      <c r="K534" s="13">
        <v>-1.08</v>
      </c>
      <c r="L534" s="13">
        <v>-1.26</v>
      </c>
      <c r="M534" s="13">
        <v>-1.08</v>
      </c>
      <c r="N534" s="13">
        <v>-1.1499999999999999</v>
      </c>
      <c r="O534" s="13">
        <v>1.07</v>
      </c>
      <c r="P534" s="13">
        <v>-1.04</v>
      </c>
      <c r="Q534" s="13">
        <v>-1.04</v>
      </c>
      <c r="R534" s="13">
        <v>-1.06</v>
      </c>
      <c r="S534" s="13">
        <v>1.0900000000000001</v>
      </c>
      <c r="T534" s="13">
        <v>-1.1000000000000001</v>
      </c>
      <c r="U534" s="13">
        <v>-1.18</v>
      </c>
      <c r="V534" s="13">
        <v>-1.1100000000000001</v>
      </c>
      <c r="W534" s="13">
        <v>-1.03</v>
      </c>
      <c r="X534" s="13">
        <v>-1.1000000000000001</v>
      </c>
      <c r="Y534" s="13">
        <v>1.56</v>
      </c>
      <c r="Z534" s="13">
        <v>1.31</v>
      </c>
      <c r="AA534" s="13">
        <v>1.1100000000000001</v>
      </c>
      <c r="AB534" s="13">
        <v>1.1499999999999999</v>
      </c>
      <c r="AC534" s="13">
        <v>1.1299999999999999</v>
      </c>
      <c r="AD534" s="13">
        <v>1.31</v>
      </c>
      <c r="AE534" s="13">
        <v>1.03</v>
      </c>
      <c r="AF534" s="13">
        <v>1.01</v>
      </c>
      <c r="AG534" s="13">
        <v>1.02</v>
      </c>
      <c r="AH534" s="13">
        <v>1.1000000000000001</v>
      </c>
      <c r="AI534" s="13">
        <v>1.08</v>
      </c>
      <c r="AJ534" s="13">
        <v>1.23</v>
      </c>
      <c r="AK534" s="13">
        <v>1.56</v>
      </c>
    </row>
    <row r="535" spans="1:37" x14ac:dyDescent="0.2">
      <c r="A535">
        <v>531</v>
      </c>
      <c r="B535" s="12" t="s">
        <v>537</v>
      </c>
      <c r="C535" s="12" t="s">
        <v>1536</v>
      </c>
      <c r="D535" s="12" t="s">
        <v>1536</v>
      </c>
      <c r="E535" s="12">
        <v>12317</v>
      </c>
      <c r="F535" s="12" t="s">
        <v>538</v>
      </c>
      <c r="G535" s="13">
        <v>1.01</v>
      </c>
      <c r="H535" s="13">
        <v>1.37</v>
      </c>
      <c r="I535" s="13">
        <v>1.55</v>
      </c>
      <c r="J535" s="13">
        <v>1.08</v>
      </c>
      <c r="K535" s="13">
        <v>1.46</v>
      </c>
      <c r="L535" s="13">
        <v>1.56</v>
      </c>
      <c r="M535" s="13">
        <v>-1</v>
      </c>
      <c r="N535" s="13">
        <v>1</v>
      </c>
      <c r="O535" s="13">
        <v>1.02</v>
      </c>
      <c r="P535" s="13">
        <v>1.1599999999999999</v>
      </c>
      <c r="Q535" s="13">
        <v>1.1000000000000001</v>
      </c>
      <c r="R535" s="13">
        <v>1.1100000000000001</v>
      </c>
      <c r="S535" s="13">
        <v>1.01</v>
      </c>
      <c r="T535" s="13">
        <v>1.05</v>
      </c>
      <c r="U535" s="13">
        <v>1.21</v>
      </c>
      <c r="V535" s="13">
        <v>1.17</v>
      </c>
      <c r="W535" s="13">
        <v>1.23</v>
      </c>
      <c r="X535" s="13">
        <v>1.33</v>
      </c>
      <c r="Y535" s="13">
        <v>-1.32</v>
      </c>
      <c r="Z535" s="13">
        <v>1.02</v>
      </c>
      <c r="AA535" s="13">
        <v>-1.29</v>
      </c>
      <c r="AB535" s="13">
        <v>1.07</v>
      </c>
      <c r="AC535" s="13">
        <v>-1.29</v>
      </c>
      <c r="AD535" s="13">
        <v>-1.17</v>
      </c>
      <c r="AE535" s="13">
        <v>1.07</v>
      </c>
      <c r="AF535" s="13">
        <v>1.06</v>
      </c>
      <c r="AG535" s="13">
        <v>1.34</v>
      </c>
      <c r="AH535" s="13">
        <v>1.04</v>
      </c>
      <c r="AI535" s="13">
        <v>1.02</v>
      </c>
      <c r="AJ535" s="13">
        <v>1.03</v>
      </c>
      <c r="AK535" s="13">
        <v>1.56</v>
      </c>
    </row>
    <row r="536" spans="1:37" x14ac:dyDescent="0.2">
      <c r="A536">
        <v>532</v>
      </c>
      <c r="B536" s="12" t="s">
        <v>1620</v>
      </c>
      <c r="C536" s="12" t="s">
        <v>1621</v>
      </c>
      <c r="D536" s="12" t="s">
        <v>1621</v>
      </c>
      <c r="E536" s="12">
        <v>68278</v>
      </c>
      <c r="F536" s="12" t="s">
        <v>1622</v>
      </c>
      <c r="G536" s="13">
        <v>1.0900000000000001</v>
      </c>
      <c r="H536" s="13">
        <v>1.33</v>
      </c>
      <c r="I536" s="13">
        <v>1.4</v>
      </c>
      <c r="J536" s="13">
        <v>1.08</v>
      </c>
      <c r="K536" s="13">
        <v>1.32</v>
      </c>
      <c r="L536" s="13">
        <v>1.41</v>
      </c>
      <c r="M536" s="13">
        <v>-1.08</v>
      </c>
      <c r="N536" s="13">
        <v>-1.0900000000000001</v>
      </c>
      <c r="O536" s="13">
        <v>1.02</v>
      </c>
      <c r="P536" s="13">
        <v>1.01</v>
      </c>
      <c r="Q536" s="13">
        <v>-1.02</v>
      </c>
      <c r="R536" s="13">
        <v>1</v>
      </c>
      <c r="S536" s="13">
        <v>1.1200000000000001</v>
      </c>
      <c r="T536" s="13">
        <v>-1.19</v>
      </c>
      <c r="U536" s="13">
        <v>1.3</v>
      </c>
      <c r="V536" s="13">
        <v>1.02</v>
      </c>
      <c r="W536" s="13">
        <v>1.56</v>
      </c>
      <c r="X536" s="13">
        <v>1.26</v>
      </c>
      <c r="Y536" s="13">
        <v>-1.01</v>
      </c>
      <c r="Z536" s="13">
        <v>-1.0900000000000001</v>
      </c>
      <c r="AA536" s="13">
        <v>1.01</v>
      </c>
      <c r="AB536" s="13">
        <v>-1.1599999999999999</v>
      </c>
      <c r="AC536" s="13">
        <v>1.06</v>
      </c>
      <c r="AD536" s="13">
        <v>-1.01</v>
      </c>
      <c r="AE536" s="13">
        <v>1.05</v>
      </c>
      <c r="AF536" s="13">
        <v>1.03</v>
      </c>
      <c r="AG536" s="13">
        <v>1.25</v>
      </c>
      <c r="AH536" s="13">
        <v>-1.1000000000000001</v>
      </c>
      <c r="AI536" s="13">
        <v>-1.1200000000000001</v>
      </c>
      <c r="AJ536" s="13">
        <v>-1</v>
      </c>
      <c r="AK536" s="13">
        <v>1.56</v>
      </c>
    </row>
    <row r="537" spans="1:37" x14ac:dyDescent="0.2">
      <c r="A537">
        <v>533</v>
      </c>
      <c r="B537" s="12" t="s">
        <v>255</v>
      </c>
      <c r="C537" s="12" t="s">
        <v>1623</v>
      </c>
      <c r="D537" s="12" t="s">
        <v>1623</v>
      </c>
      <c r="E537" s="12">
        <v>12702</v>
      </c>
      <c r="F537" s="12" t="s">
        <v>256</v>
      </c>
      <c r="G537" s="13">
        <v>-1.05</v>
      </c>
      <c r="H537" s="13">
        <v>1.1499999999999999</v>
      </c>
      <c r="I537" s="13">
        <v>1.56</v>
      </c>
      <c r="J537" s="13">
        <v>1.1399999999999999</v>
      </c>
      <c r="K537" s="13">
        <v>1.4</v>
      </c>
      <c r="L537" s="13">
        <v>1.34</v>
      </c>
      <c r="M537" s="13">
        <v>-1.01</v>
      </c>
      <c r="N537" s="13">
        <v>1.03</v>
      </c>
      <c r="O537" s="13">
        <v>1.1399999999999999</v>
      </c>
      <c r="P537" s="13">
        <v>1.08</v>
      </c>
      <c r="Q537" s="13">
        <v>1.1000000000000001</v>
      </c>
      <c r="R537" s="13">
        <v>1.19</v>
      </c>
      <c r="S537" s="13">
        <v>1.21</v>
      </c>
      <c r="T537" s="13">
        <v>1.05</v>
      </c>
      <c r="U537" s="13">
        <v>1.37</v>
      </c>
      <c r="V537" s="13">
        <v>1.1399999999999999</v>
      </c>
      <c r="W537" s="13">
        <v>1.35</v>
      </c>
      <c r="X537" s="13">
        <v>1.36</v>
      </c>
      <c r="Y537" s="13">
        <v>-1.1000000000000001</v>
      </c>
      <c r="Z537" s="13">
        <v>-1.02</v>
      </c>
      <c r="AA537" s="13">
        <v>-1.06</v>
      </c>
      <c r="AB537" s="13">
        <v>-1.01</v>
      </c>
      <c r="AC537" s="13">
        <v>-1.01</v>
      </c>
      <c r="AD537" s="13">
        <v>-1.05</v>
      </c>
      <c r="AE537" s="13">
        <v>1.03</v>
      </c>
      <c r="AF537" s="13">
        <v>1.08</v>
      </c>
      <c r="AG537" s="13">
        <v>1.32</v>
      </c>
      <c r="AH537" s="13">
        <v>-1.08</v>
      </c>
      <c r="AI537" s="13">
        <v>-1.02</v>
      </c>
      <c r="AJ537" s="13">
        <v>1.1100000000000001</v>
      </c>
      <c r="AK537" s="13">
        <v>1.56</v>
      </c>
    </row>
    <row r="538" spans="1:37" x14ac:dyDescent="0.2">
      <c r="A538">
        <v>534</v>
      </c>
      <c r="B538" s="12" t="s">
        <v>508</v>
      </c>
      <c r="C538" s="12" t="s">
        <v>1624</v>
      </c>
      <c r="D538" s="12" t="s">
        <v>1624</v>
      </c>
      <c r="E538" s="12">
        <v>68487</v>
      </c>
      <c r="F538" s="12" t="s">
        <v>1625</v>
      </c>
      <c r="G538" s="13">
        <v>-1.0900000000000001</v>
      </c>
      <c r="H538" s="13">
        <v>-1.02</v>
      </c>
      <c r="I538" s="13">
        <v>-1.08</v>
      </c>
      <c r="J538" s="13">
        <v>-1.0900000000000001</v>
      </c>
      <c r="K538" s="13">
        <v>-1.0900000000000001</v>
      </c>
      <c r="L538" s="13">
        <v>-1.06</v>
      </c>
      <c r="M538" s="13">
        <v>-1.1299999999999999</v>
      </c>
      <c r="N538" s="13">
        <v>-1.01</v>
      </c>
      <c r="O538" s="13">
        <v>-1.03</v>
      </c>
      <c r="P538" s="13">
        <v>-1.04</v>
      </c>
      <c r="Q538" s="13">
        <v>1.1399999999999999</v>
      </c>
      <c r="R538" s="13">
        <v>1.1399999999999999</v>
      </c>
      <c r="S538" s="13">
        <v>-1.37</v>
      </c>
      <c r="T538" s="13">
        <v>-1.05</v>
      </c>
      <c r="U538" s="13">
        <v>-1.39</v>
      </c>
      <c r="V538" s="13">
        <v>-1.18</v>
      </c>
      <c r="W538" s="13">
        <v>-1.55</v>
      </c>
      <c r="X538" s="13">
        <v>-1.55</v>
      </c>
      <c r="Y538" s="13">
        <v>-1.08</v>
      </c>
      <c r="Z538" s="13">
        <v>1.06</v>
      </c>
      <c r="AA538" s="13">
        <v>-1.03</v>
      </c>
      <c r="AB538" s="13">
        <v>1</v>
      </c>
      <c r="AC538" s="13">
        <v>-1.04</v>
      </c>
      <c r="AD538" s="13">
        <v>1.04</v>
      </c>
      <c r="AE538" s="13">
        <v>1.05</v>
      </c>
      <c r="AF538" s="13">
        <v>1.07</v>
      </c>
      <c r="AG538" s="13">
        <v>-1.1299999999999999</v>
      </c>
      <c r="AH538" s="13">
        <v>-1.23</v>
      </c>
      <c r="AI538" s="13">
        <v>-1.23</v>
      </c>
      <c r="AJ538" s="13">
        <v>-1.37</v>
      </c>
      <c r="AK538" s="13">
        <v>1.55</v>
      </c>
    </row>
    <row r="539" spans="1:37" x14ac:dyDescent="0.2">
      <c r="A539">
        <v>535</v>
      </c>
      <c r="B539" s="12" t="s">
        <v>1626</v>
      </c>
      <c r="C539" s="12" t="s">
        <v>1627</v>
      </c>
      <c r="D539" s="12" t="s">
        <v>1627</v>
      </c>
      <c r="E539" s="12">
        <v>19156</v>
      </c>
      <c r="F539" s="12" t="s">
        <v>607</v>
      </c>
      <c r="G539" s="13">
        <v>1.22</v>
      </c>
      <c r="H539" s="13">
        <v>1.29</v>
      </c>
      <c r="I539" s="13">
        <v>1.1499999999999999</v>
      </c>
      <c r="J539" s="13">
        <v>1.0900000000000001</v>
      </c>
      <c r="K539" s="13">
        <v>1.02</v>
      </c>
      <c r="L539" s="13">
        <v>-1</v>
      </c>
      <c r="M539" s="13">
        <v>-1.1399999999999999</v>
      </c>
      <c r="N539" s="13">
        <v>-1.02</v>
      </c>
      <c r="O539" s="13">
        <v>1.1599999999999999</v>
      </c>
      <c r="P539" s="13">
        <v>1.06</v>
      </c>
      <c r="Q539" s="13">
        <v>-1.04</v>
      </c>
      <c r="R539" s="13">
        <v>1.24</v>
      </c>
      <c r="S539" s="13">
        <v>1.44</v>
      </c>
      <c r="T539" s="13">
        <v>-1</v>
      </c>
      <c r="U539" s="13">
        <v>-1.1399999999999999</v>
      </c>
      <c r="V539" s="13">
        <v>-1.1399999999999999</v>
      </c>
      <c r="W539" s="13">
        <v>1.35</v>
      </c>
      <c r="X539" s="13">
        <v>1.42</v>
      </c>
      <c r="Y539" s="13">
        <v>-1.1000000000000001</v>
      </c>
      <c r="Z539" s="13">
        <v>1.06</v>
      </c>
      <c r="AA539" s="13">
        <v>-1.1299999999999999</v>
      </c>
      <c r="AB539" s="13">
        <v>1.1000000000000001</v>
      </c>
      <c r="AC539" s="13">
        <v>-1</v>
      </c>
      <c r="AD539" s="13">
        <v>-1.02</v>
      </c>
      <c r="AE539" s="13">
        <v>-1.05</v>
      </c>
      <c r="AF539" s="13">
        <v>-1.3</v>
      </c>
      <c r="AG539" s="13">
        <v>-1.55</v>
      </c>
      <c r="AH539" s="13">
        <v>-1.0900000000000001</v>
      </c>
      <c r="AI539" s="13">
        <v>1.18</v>
      </c>
      <c r="AJ539" s="13">
        <v>-1.1399999999999999</v>
      </c>
      <c r="AK539" s="13">
        <v>1.55</v>
      </c>
    </row>
    <row r="540" spans="1:37" x14ac:dyDescent="0.2">
      <c r="A540">
        <v>536</v>
      </c>
      <c r="B540" s="12" t="s">
        <v>1628</v>
      </c>
      <c r="C540" s="12" t="s">
        <v>1337</v>
      </c>
      <c r="D540" s="12" t="s">
        <v>1337</v>
      </c>
      <c r="E540" s="12" t="s">
        <v>837</v>
      </c>
      <c r="F540" s="12"/>
      <c r="G540" s="13">
        <v>1.1200000000000001</v>
      </c>
      <c r="H540" s="13">
        <v>1.2</v>
      </c>
      <c r="I540" s="13">
        <v>1.3</v>
      </c>
      <c r="J540" s="13">
        <v>1.1100000000000001</v>
      </c>
      <c r="K540" s="13">
        <v>1.33</v>
      </c>
      <c r="L540" s="13">
        <v>1.41</v>
      </c>
      <c r="M540" s="13">
        <v>-1.03</v>
      </c>
      <c r="N540" s="13">
        <v>-1.03</v>
      </c>
      <c r="O540" s="13">
        <v>-1.05</v>
      </c>
      <c r="P540" s="13">
        <v>-1.02</v>
      </c>
      <c r="Q540" s="13">
        <v>-1.04</v>
      </c>
      <c r="R540" s="13">
        <v>-1.07</v>
      </c>
      <c r="S540" s="13">
        <v>1.06</v>
      </c>
      <c r="T540" s="13">
        <v>-1.02</v>
      </c>
      <c r="U540" s="13">
        <v>1.27</v>
      </c>
      <c r="V540" s="13">
        <v>1.06</v>
      </c>
      <c r="W540" s="13">
        <v>1.55</v>
      </c>
      <c r="X540" s="13">
        <v>1.24</v>
      </c>
      <c r="Y540" s="13">
        <v>1</v>
      </c>
      <c r="Z540" s="13">
        <v>-1.01</v>
      </c>
      <c r="AA540" s="13">
        <v>-1.05</v>
      </c>
      <c r="AB540" s="13">
        <v>-1.22</v>
      </c>
      <c r="AC540" s="13">
        <v>1.01</v>
      </c>
      <c r="AD540" s="13">
        <v>-1.04</v>
      </c>
      <c r="AE540" s="13">
        <v>-1</v>
      </c>
      <c r="AF540" s="13">
        <v>1.08</v>
      </c>
      <c r="AG540" s="13">
        <v>1.24</v>
      </c>
      <c r="AH540" s="13">
        <v>-1.03</v>
      </c>
      <c r="AI540" s="13">
        <v>-1</v>
      </c>
      <c r="AJ540" s="13">
        <v>-1.03</v>
      </c>
      <c r="AK540" s="13">
        <v>1.55</v>
      </c>
    </row>
    <row r="541" spans="1:37" x14ac:dyDescent="0.2">
      <c r="A541">
        <v>537</v>
      </c>
      <c r="B541" s="12" t="s">
        <v>1629</v>
      </c>
      <c r="C541" s="12" t="s">
        <v>1630</v>
      </c>
      <c r="D541" s="12" t="s">
        <v>1630</v>
      </c>
      <c r="E541" s="12">
        <v>108115</v>
      </c>
      <c r="F541" s="12" t="s">
        <v>428</v>
      </c>
      <c r="G541" s="13">
        <v>1.06</v>
      </c>
      <c r="H541" s="13">
        <v>1.37</v>
      </c>
      <c r="I541" s="13">
        <v>1.55</v>
      </c>
      <c r="J541" s="13">
        <v>1.1100000000000001</v>
      </c>
      <c r="K541" s="13">
        <v>1.5</v>
      </c>
      <c r="L541" s="13">
        <v>1.25</v>
      </c>
      <c r="M541" s="13">
        <v>-1.07</v>
      </c>
      <c r="N541" s="13">
        <v>1.02</v>
      </c>
      <c r="O541" s="13">
        <v>1.08</v>
      </c>
      <c r="P541" s="13">
        <v>-1</v>
      </c>
      <c r="Q541" s="13">
        <v>1.08</v>
      </c>
      <c r="R541" s="13">
        <v>1.1399999999999999</v>
      </c>
      <c r="S541" s="13">
        <v>-1.05</v>
      </c>
      <c r="T541" s="13">
        <v>-1.1499999999999999</v>
      </c>
      <c r="U541" s="13">
        <v>1.1100000000000001</v>
      </c>
      <c r="V541" s="13">
        <v>1.03</v>
      </c>
      <c r="W541" s="13">
        <v>1.25</v>
      </c>
      <c r="X541" s="13">
        <v>1.1399999999999999</v>
      </c>
      <c r="Y541" s="13">
        <v>1.1200000000000001</v>
      </c>
      <c r="Z541" s="13">
        <v>1.1599999999999999</v>
      </c>
      <c r="AA541" s="13">
        <v>1.06</v>
      </c>
      <c r="AB541" s="13">
        <v>1.1100000000000001</v>
      </c>
      <c r="AC541" s="13">
        <v>-1.03</v>
      </c>
      <c r="AD541" s="13">
        <v>1.1100000000000001</v>
      </c>
      <c r="AE541" s="13">
        <v>-1.02</v>
      </c>
      <c r="AF541" s="13">
        <v>1.05</v>
      </c>
      <c r="AG541" s="13">
        <v>1.3</v>
      </c>
      <c r="AH541" s="13">
        <v>-1.06</v>
      </c>
      <c r="AI541" s="13">
        <v>-1.05</v>
      </c>
      <c r="AJ541" s="13">
        <v>1.21</v>
      </c>
      <c r="AK541" s="13">
        <v>1.55</v>
      </c>
    </row>
    <row r="542" spans="1:37" x14ac:dyDescent="0.2">
      <c r="A542">
        <v>538</v>
      </c>
      <c r="B542" s="12" t="s">
        <v>1631</v>
      </c>
      <c r="C542" s="12" t="s">
        <v>1632</v>
      </c>
      <c r="D542" s="12" t="s">
        <v>1632</v>
      </c>
      <c r="E542" s="12">
        <v>320706</v>
      </c>
      <c r="F542" s="12" t="s">
        <v>572</v>
      </c>
      <c r="G542" s="13">
        <v>-1.08</v>
      </c>
      <c r="H542" s="13">
        <v>-1.0900000000000001</v>
      </c>
      <c r="I542" s="13">
        <v>-1.05</v>
      </c>
      <c r="J542" s="13">
        <v>-1.1000000000000001</v>
      </c>
      <c r="K542" s="13">
        <v>-1.0900000000000001</v>
      </c>
      <c r="L542" s="13">
        <v>-1.05</v>
      </c>
      <c r="M542" s="13">
        <v>-1.21</v>
      </c>
      <c r="N542" s="13">
        <v>-1.1499999999999999</v>
      </c>
      <c r="O542" s="13">
        <v>-1.22</v>
      </c>
      <c r="P542" s="13">
        <v>-1.08</v>
      </c>
      <c r="Q542" s="13">
        <v>1.05</v>
      </c>
      <c r="R542" s="13">
        <v>-1.1100000000000001</v>
      </c>
      <c r="S542" s="13">
        <v>1.25</v>
      </c>
      <c r="T542" s="13">
        <v>1.0900000000000001</v>
      </c>
      <c r="U542" s="13">
        <v>-1.24</v>
      </c>
      <c r="V542" s="13">
        <v>-1.04</v>
      </c>
      <c r="W542" s="13">
        <v>-1.21</v>
      </c>
      <c r="X542" s="13">
        <v>-1.06</v>
      </c>
      <c r="Y542" s="13">
        <v>1.43</v>
      </c>
      <c r="Z542" s="13">
        <v>1.42</v>
      </c>
      <c r="AA542" s="13">
        <v>1.1499999999999999</v>
      </c>
      <c r="AB542" s="13">
        <v>1.55</v>
      </c>
      <c r="AC542" s="13">
        <v>1.18</v>
      </c>
      <c r="AD542" s="13">
        <v>1.35</v>
      </c>
      <c r="AE542" s="13">
        <v>1.06</v>
      </c>
      <c r="AF542" s="13">
        <v>1.1299999999999999</v>
      </c>
      <c r="AG542" s="13">
        <v>-1.1100000000000001</v>
      </c>
      <c r="AH542" s="13">
        <v>1.0900000000000001</v>
      </c>
      <c r="AI542" s="13">
        <v>1.2</v>
      </c>
      <c r="AJ542" s="13">
        <v>-1.1399999999999999</v>
      </c>
      <c r="AK542" s="13">
        <v>1.55</v>
      </c>
    </row>
    <row r="543" spans="1:37" x14ac:dyDescent="0.2">
      <c r="A543">
        <v>539</v>
      </c>
      <c r="B543" s="12" t="s">
        <v>411</v>
      </c>
      <c r="C543" s="12" t="s">
        <v>1633</v>
      </c>
      <c r="D543" s="12" t="s">
        <v>1633</v>
      </c>
      <c r="E543" s="12" t="s">
        <v>837</v>
      </c>
      <c r="F543" s="12"/>
      <c r="G543" s="13">
        <v>-1.19</v>
      </c>
      <c r="H543" s="13">
        <v>-1.01</v>
      </c>
      <c r="I543" s="13">
        <v>1.26</v>
      </c>
      <c r="J543" s="13">
        <v>1</v>
      </c>
      <c r="K543" s="13">
        <v>1.29</v>
      </c>
      <c r="L543" s="13">
        <v>1.23</v>
      </c>
      <c r="M543" s="13">
        <v>1.1000000000000001</v>
      </c>
      <c r="N543" s="13">
        <v>1.01</v>
      </c>
      <c r="O543" s="13">
        <v>1.02</v>
      </c>
      <c r="P543" s="13">
        <v>1.01</v>
      </c>
      <c r="Q543" s="13">
        <v>-1.1399999999999999</v>
      </c>
      <c r="R543" s="13">
        <v>-1.08</v>
      </c>
      <c r="S543" s="13">
        <v>1.08</v>
      </c>
      <c r="T543" s="13">
        <v>-1.01</v>
      </c>
      <c r="U543" s="13">
        <v>1.41</v>
      </c>
      <c r="V543" s="13">
        <v>1.21</v>
      </c>
      <c r="W543" s="13">
        <v>1.4</v>
      </c>
      <c r="X543" s="13">
        <v>1.27</v>
      </c>
      <c r="Y543" s="13">
        <v>1.01</v>
      </c>
      <c r="Z543" s="13">
        <v>-1.03</v>
      </c>
      <c r="AA543" s="13">
        <v>1.08</v>
      </c>
      <c r="AB543" s="13">
        <v>-1.08</v>
      </c>
      <c r="AC543" s="13">
        <v>-1.08</v>
      </c>
      <c r="AD543" s="13">
        <v>-1.08</v>
      </c>
      <c r="AE543" s="13">
        <v>-1.1599999999999999</v>
      </c>
      <c r="AF543" s="13">
        <v>1.1100000000000001</v>
      </c>
      <c r="AG543" s="13">
        <v>1.55</v>
      </c>
      <c r="AH543" s="13">
        <v>1</v>
      </c>
      <c r="AI543" s="13">
        <v>1.02</v>
      </c>
      <c r="AJ543" s="13">
        <v>1.01</v>
      </c>
      <c r="AK543" s="13">
        <v>1.55</v>
      </c>
    </row>
    <row r="544" spans="1:37" x14ac:dyDescent="0.2">
      <c r="A544">
        <v>540</v>
      </c>
      <c r="B544" s="12" t="s">
        <v>1634</v>
      </c>
      <c r="C544" s="12" t="s">
        <v>1635</v>
      </c>
      <c r="D544" s="12" t="s">
        <v>1635</v>
      </c>
      <c r="E544" s="12">
        <v>16898</v>
      </c>
      <c r="F544" s="12" t="s">
        <v>423</v>
      </c>
      <c r="G544" s="13">
        <v>1.1000000000000001</v>
      </c>
      <c r="H544" s="13">
        <v>1.22</v>
      </c>
      <c r="I544" s="13">
        <v>1.41</v>
      </c>
      <c r="J544" s="13">
        <v>1.08</v>
      </c>
      <c r="K544" s="13">
        <v>1.32</v>
      </c>
      <c r="L544" s="13">
        <v>1.45</v>
      </c>
      <c r="M544" s="13">
        <v>-1.02</v>
      </c>
      <c r="N544" s="13">
        <v>-1.08</v>
      </c>
      <c r="O544" s="13">
        <v>-1.08</v>
      </c>
      <c r="P544" s="13">
        <v>-1</v>
      </c>
      <c r="Q544" s="13">
        <v>-1.0900000000000001</v>
      </c>
      <c r="R544" s="13">
        <v>-1.06</v>
      </c>
      <c r="S544" s="13">
        <v>1.03</v>
      </c>
      <c r="T544" s="13">
        <v>-1.1100000000000001</v>
      </c>
      <c r="U544" s="13">
        <v>1.19</v>
      </c>
      <c r="V544" s="13">
        <v>1.02</v>
      </c>
      <c r="W544" s="13">
        <v>1.55</v>
      </c>
      <c r="X544" s="13">
        <v>1.27</v>
      </c>
      <c r="Y544" s="13">
        <v>-1.07</v>
      </c>
      <c r="Z544" s="13">
        <v>-1.1100000000000001</v>
      </c>
      <c r="AA544" s="13">
        <v>-1.1399999999999999</v>
      </c>
      <c r="AB544" s="13">
        <v>-1.1599999999999999</v>
      </c>
      <c r="AC544" s="13">
        <v>-1.05</v>
      </c>
      <c r="AD544" s="13">
        <v>-1.1200000000000001</v>
      </c>
      <c r="AE544" s="13">
        <v>1</v>
      </c>
      <c r="AF544" s="13">
        <v>-1.01</v>
      </c>
      <c r="AG544" s="13">
        <v>1.1599999999999999</v>
      </c>
      <c r="AH544" s="13">
        <v>-1.0900000000000001</v>
      </c>
      <c r="AI544" s="13">
        <v>-1.07</v>
      </c>
      <c r="AJ544" s="13">
        <v>-1.1200000000000001</v>
      </c>
      <c r="AK544" s="13">
        <v>1.55</v>
      </c>
    </row>
    <row r="545" spans="1:37" x14ac:dyDescent="0.2">
      <c r="A545">
        <v>541</v>
      </c>
      <c r="B545" s="12" t="s">
        <v>1636</v>
      </c>
      <c r="C545" s="12" t="s">
        <v>1637</v>
      </c>
      <c r="D545" s="12" t="s">
        <v>1637</v>
      </c>
      <c r="E545" s="12">
        <v>18826</v>
      </c>
      <c r="F545" s="12" t="s">
        <v>554</v>
      </c>
      <c r="G545" s="13">
        <v>-1.18</v>
      </c>
      <c r="H545" s="13">
        <v>1.1200000000000001</v>
      </c>
      <c r="I545" s="13">
        <v>1.1599999999999999</v>
      </c>
      <c r="J545" s="13">
        <v>1</v>
      </c>
      <c r="K545" s="13">
        <v>1.06</v>
      </c>
      <c r="L545" s="13">
        <v>1.2</v>
      </c>
      <c r="M545" s="13">
        <v>-1.01</v>
      </c>
      <c r="N545" s="13">
        <v>-1.1000000000000001</v>
      </c>
      <c r="O545" s="13">
        <v>1.21</v>
      </c>
      <c r="P545" s="13">
        <v>-1.02</v>
      </c>
      <c r="Q545" s="13">
        <v>-1.02</v>
      </c>
      <c r="R545" s="13">
        <v>1.06</v>
      </c>
      <c r="S545" s="13">
        <v>1.08</v>
      </c>
      <c r="T545" s="13">
        <v>1.1299999999999999</v>
      </c>
      <c r="U545" s="13">
        <v>1.03</v>
      </c>
      <c r="V545" s="13">
        <v>1.32</v>
      </c>
      <c r="W545" s="13">
        <v>1.32</v>
      </c>
      <c r="X545" s="13">
        <v>1.02</v>
      </c>
      <c r="Y545" s="13">
        <v>1.03</v>
      </c>
      <c r="Z545" s="13">
        <v>-1.04</v>
      </c>
      <c r="AA545" s="13">
        <v>1.0900000000000001</v>
      </c>
      <c r="AB545" s="13">
        <v>-1.02</v>
      </c>
      <c r="AC545" s="13">
        <v>1.29</v>
      </c>
      <c r="AD545" s="13">
        <v>1.1599999999999999</v>
      </c>
      <c r="AE545" s="13">
        <v>1.21</v>
      </c>
      <c r="AF545" s="13">
        <v>1.42</v>
      </c>
      <c r="AG545" s="13">
        <v>1.55</v>
      </c>
      <c r="AH545" s="13">
        <v>1.1399999999999999</v>
      </c>
      <c r="AI545" s="13">
        <v>-1.04</v>
      </c>
      <c r="AJ545" s="13">
        <v>1.06</v>
      </c>
      <c r="AK545" s="13">
        <v>1.55</v>
      </c>
    </row>
    <row r="546" spans="1:37" x14ac:dyDescent="0.2">
      <c r="A546">
        <v>542</v>
      </c>
      <c r="B546" s="12" t="s">
        <v>1638</v>
      </c>
      <c r="C546" s="12" t="s">
        <v>1639</v>
      </c>
      <c r="D546" s="12" t="s">
        <v>1639</v>
      </c>
      <c r="E546" s="12">
        <v>213053</v>
      </c>
      <c r="F546" s="12" t="s">
        <v>86</v>
      </c>
      <c r="G546" s="13">
        <v>-1.1399999999999999</v>
      </c>
      <c r="H546" s="13">
        <v>1.2</v>
      </c>
      <c r="I546" s="13">
        <v>1.55</v>
      </c>
      <c r="J546" s="13">
        <v>1.0900000000000001</v>
      </c>
      <c r="K546" s="13">
        <v>1.29</v>
      </c>
      <c r="L546" s="13">
        <v>1.35</v>
      </c>
      <c r="M546" s="13">
        <v>1.1200000000000001</v>
      </c>
      <c r="N546" s="13">
        <v>1.0900000000000001</v>
      </c>
      <c r="O546" s="13">
        <v>1.2</v>
      </c>
      <c r="P546" s="13">
        <v>1.07</v>
      </c>
      <c r="Q546" s="13">
        <v>1.06</v>
      </c>
      <c r="R546" s="13">
        <v>1.1000000000000001</v>
      </c>
      <c r="S546" s="13">
        <v>1.06</v>
      </c>
      <c r="T546" s="13">
        <v>1.07</v>
      </c>
      <c r="U546" s="13">
        <v>1.17</v>
      </c>
      <c r="V546" s="13">
        <v>1.1499999999999999</v>
      </c>
      <c r="W546" s="13">
        <v>1.3</v>
      </c>
      <c r="X546" s="13">
        <v>1.42</v>
      </c>
      <c r="Y546" s="13">
        <v>-1.02</v>
      </c>
      <c r="Z546" s="13">
        <v>-1.08</v>
      </c>
      <c r="AA546" s="13">
        <v>1.04</v>
      </c>
      <c r="AB546" s="13">
        <v>1.01</v>
      </c>
      <c r="AC546" s="13">
        <v>-1</v>
      </c>
      <c r="AD546" s="13">
        <v>-1.2</v>
      </c>
      <c r="AE546" s="13">
        <v>-1.03</v>
      </c>
      <c r="AF546" s="13">
        <v>1.05</v>
      </c>
      <c r="AG546" s="13">
        <v>1.29</v>
      </c>
      <c r="AH546" s="13">
        <v>-1.03</v>
      </c>
      <c r="AI546" s="13">
        <v>-1.03</v>
      </c>
      <c r="AJ546" s="13">
        <v>1.01</v>
      </c>
      <c r="AK546" s="13">
        <v>1.55</v>
      </c>
    </row>
    <row r="547" spans="1:37" x14ac:dyDescent="0.2">
      <c r="A547">
        <v>543</v>
      </c>
      <c r="B547" s="12" t="s">
        <v>1640</v>
      </c>
      <c r="C547" s="12" t="s">
        <v>1641</v>
      </c>
      <c r="D547" s="12" t="s">
        <v>1641</v>
      </c>
      <c r="E547" s="12">
        <v>66917</v>
      </c>
      <c r="F547" s="12" t="s">
        <v>1642</v>
      </c>
      <c r="G547" s="13">
        <v>-1.03</v>
      </c>
      <c r="H547" s="13">
        <v>-1.01</v>
      </c>
      <c r="I547" s="13">
        <v>1.08</v>
      </c>
      <c r="J547" s="13">
        <v>-1.05</v>
      </c>
      <c r="K547" s="13">
        <v>-1.07</v>
      </c>
      <c r="L547" s="13">
        <v>-1.01</v>
      </c>
      <c r="M547" s="13">
        <v>1.55</v>
      </c>
      <c r="N547" s="13">
        <v>1.23</v>
      </c>
      <c r="O547" s="13">
        <v>1.0900000000000001</v>
      </c>
      <c r="P547" s="13">
        <v>1.1100000000000001</v>
      </c>
      <c r="Q547" s="13">
        <v>1.05</v>
      </c>
      <c r="R547" s="13">
        <v>1.21</v>
      </c>
      <c r="S547" s="13">
        <v>1.02</v>
      </c>
      <c r="T547" s="13">
        <v>1.1299999999999999</v>
      </c>
      <c r="U547" s="13">
        <v>1.54</v>
      </c>
      <c r="V547" s="13">
        <v>1.26</v>
      </c>
      <c r="W547" s="13">
        <v>1.27</v>
      </c>
      <c r="X547" s="13">
        <v>1.2</v>
      </c>
      <c r="Y547" s="13">
        <v>-1.31</v>
      </c>
      <c r="Z547" s="13">
        <v>-1.46</v>
      </c>
      <c r="AA547" s="13">
        <v>-1.1200000000000001</v>
      </c>
      <c r="AB547" s="13">
        <v>-1.31</v>
      </c>
      <c r="AC547" s="13">
        <v>-1.23</v>
      </c>
      <c r="AD547" s="13">
        <v>-1.45</v>
      </c>
      <c r="AE547" s="13">
        <v>-1.2</v>
      </c>
      <c r="AF547" s="13">
        <v>-1.1499999999999999</v>
      </c>
      <c r="AG547" s="13">
        <v>-1.04</v>
      </c>
      <c r="AH547" s="13">
        <v>-1.28</v>
      </c>
      <c r="AI547" s="13">
        <v>-1.3</v>
      </c>
      <c r="AJ547" s="13">
        <v>-1.08</v>
      </c>
      <c r="AK547" s="13">
        <v>1.55</v>
      </c>
    </row>
    <row r="548" spans="1:37" x14ac:dyDescent="0.2">
      <c r="A548">
        <v>544</v>
      </c>
      <c r="B548" s="12" t="s">
        <v>1643</v>
      </c>
      <c r="C548" s="12" t="s">
        <v>1644</v>
      </c>
      <c r="D548" s="12" t="s">
        <v>1644</v>
      </c>
      <c r="E548" s="12">
        <v>59030</v>
      </c>
      <c r="F548" s="12" t="s">
        <v>1645</v>
      </c>
      <c r="G548" s="13">
        <v>1.1599999999999999</v>
      </c>
      <c r="H548" s="13">
        <v>1.04</v>
      </c>
      <c r="I548" s="13">
        <v>1.03</v>
      </c>
      <c r="J548" s="13">
        <v>1.07</v>
      </c>
      <c r="K548" s="13">
        <v>1</v>
      </c>
      <c r="L548" s="13">
        <v>1.04</v>
      </c>
      <c r="M548" s="13">
        <v>1.2</v>
      </c>
      <c r="N548" s="13">
        <v>1.21</v>
      </c>
      <c r="O548" s="13">
        <v>1.03</v>
      </c>
      <c r="P548" s="13">
        <v>1.07</v>
      </c>
      <c r="Q548" s="13">
        <v>1.03</v>
      </c>
      <c r="R548" s="13">
        <v>1.05</v>
      </c>
      <c r="S548" s="13">
        <v>-1.1599999999999999</v>
      </c>
      <c r="T548" s="13">
        <v>1.1399999999999999</v>
      </c>
      <c r="U548" s="13">
        <v>1.1499999999999999</v>
      </c>
      <c r="V548" s="13">
        <v>-1.02</v>
      </c>
      <c r="W548" s="13">
        <v>1.1000000000000001</v>
      </c>
      <c r="X548" s="13">
        <v>-1.05</v>
      </c>
      <c r="Y548" s="13">
        <v>-1.4</v>
      </c>
      <c r="Z548" s="13">
        <v>-1.54</v>
      </c>
      <c r="AA548" s="13">
        <v>-1.1399999999999999</v>
      </c>
      <c r="AB548" s="13">
        <v>-1.4</v>
      </c>
      <c r="AC548" s="13">
        <v>-1.18</v>
      </c>
      <c r="AD548" s="13">
        <v>-1.41</v>
      </c>
      <c r="AE548" s="13">
        <v>-1.1000000000000001</v>
      </c>
      <c r="AF548" s="13">
        <v>-1.1000000000000001</v>
      </c>
      <c r="AG548" s="13">
        <v>-1.1299999999999999</v>
      </c>
      <c r="AH548" s="13">
        <v>-1.1299999999999999</v>
      </c>
      <c r="AI548" s="13">
        <v>-1.06</v>
      </c>
      <c r="AJ548" s="13">
        <v>-1.06</v>
      </c>
      <c r="AK548" s="13">
        <v>1.54</v>
      </c>
    </row>
    <row r="549" spans="1:37" x14ac:dyDescent="0.2">
      <c r="A549">
        <v>545</v>
      </c>
      <c r="B549" s="12" t="s">
        <v>1646</v>
      </c>
      <c r="C549" s="12" t="s">
        <v>1647</v>
      </c>
      <c r="D549" s="12" t="s">
        <v>1647</v>
      </c>
      <c r="E549" s="12">
        <v>56376</v>
      </c>
      <c r="F549" s="12" t="s">
        <v>1648</v>
      </c>
      <c r="G549" s="13">
        <v>-1.0900000000000001</v>
      </c>
      <c r="H549" s="13">
        <v>-1.1599999999999999</v>
      </c>
      <c r="I549" s="13">
        <v>1.01</v>
      </c>
      <c r="J549" s="13">
        <v>1.06</v>
      </c>
      <c r="K549" s="13">
        <v>1.1200000000000001</v>
      </c>
      <c r="L549" s="13">
        <v>-1.02</v>
      </c>
      <c r="M549" s="13">
        <v>1.51</v>
      </c>
      <c r="N549" s="13">
        <v>1.4</v>
      </c>
      <c r="O549" s="13">
        <v>1.04</v>
      </c>
      <c r="P549" s="13">
        <v>1.1200000000000001</v>
      </c>
      <c r="Q549" s="13">
        <v>1.21</v>
      </c>
      <c r="R549" s="13">
        <v>1.1599999999999999</v>
      </c>
      <c r="S549" s="13">
        <v>-1</v>
      </c>
      <c r="T549" s="13">
        <v>-1.01</v>
      </c>
      <c r="U549" s="13">
        <v>1.5</v>
      </c>
      <c r="V549" s="13">
        <v>1.08</v>
      </c>
      <c r="W549" s="13">
        <v>1.1100000000000001</v>
      </c>
      <c r="X549" s="13">
        <v>1.1599999999999999</v>
      </c>
      <c r="Y549" s="13">
        <v>-1.47</v>
      </c>
      <c r="Z549" s="13">
        <v>-1.29</v>
      </c>
      <c r="AA549" s="13">
        <v>-1.5</v>
      </c>
      <c r="AB549" s="13">
        <v>-1.34</v>
      </c>
      <c r="AC549" s="13">
        <v>-1.3</v>
      </c>
      <c r="AD549" s="13">
        <v>-1.54</v>
      </c>
      <c r="AE549" s="13">
        <v>-1.17</v>
      </c>
      <c r="AF549" s="13">
        <v>1.06</v>
      </c>
      <c r="AG549" s="13">
        <v>1.05</v>
      </c>
      <c r="AH549" s="13">
        <v>1.04</v>
      </c>
      <c r="AI549" s="13">
        <v>-1.1299999999999999</v>
      </c>
      <c r="AJ549" s="13">
        <v>-1</v>
      </c>
      <c r="AK549" s="13">
        <v>1.54</v>
      </c>
    </row>
    <row r="550" spans="1:37" x14ac:dyDescent="0.2">
      <c r="A550">
        <v>546</v>
      </c>
      <c r="B550" s="12" t="s">
        <v>1649</v>
      </c>
      <c r="C550" s="12" t="s">
        <v>1416</v>
      </c>
      <c r="D550" s="12" t="s">
        <v>1416</v>
      </c>
      <c r="E550" s="12">
        <v>22151</v>
      </c>
      <c r="F550" s="12" t="s">
        <v>337</v>
      </c>
      <c r="G550" s="13">
        <v>1.1100000000000001</v>
      </c>
      <c r="H550" s="13">
        <v>1.4</v>
      </c>
      <c r="I550" s="13">
        <v>1.54</v>
      </c>
      <c r="J550" s="13">
        <v>1.1599999999999999</v>
      </c>
      <c r="K550" s="13">
        <v>1.29</v>
      </c>
      <c r="L550" s="13">
        <v>1.4</v>
      </c>
      <c r="M550" s="13">
        <v>1.17</v>
      </c>
      <c r="N550" s="13">
        <v>1.02</v>
      </c>
      <c r="O550" s="13">
        <v>-1.05</v>
      </c>
      <c r="P550" s="13">
        <v>1.1499999999999999</v>
      </c>
      <c r="Q550" s="13">
        <v>-1.03</v>
      </c>
      <c r="R550" s="13">
        <v>1.01</v>
      </c>
      <c r="S550" s="13">
        <v>1.1200000000000001</v>
      </c>
      <c r="T550" s="13">
        <v>1.08</v>
      </c>
      <c r="U550" s="13">
        <v>1.31</v>
      </c>
      <c r="V550" s="13">
        <v>1.08</v>
      </c>
      <c r="W550" s="13">
        <v>1.39</v>
      </c>
      <c r="X550" s="13">
        <v>1.43</v>
      </c>
      <c r="Y550" s="13">
        <v>-1.3</v>
      </c>
      <c r="Z550" s="13">
        <v>-1.19</v>
      </c>
      <c r="AA550" s="13">
        <v>-1.27</v>
      </c>
      <c r="AB550" s="13">
        <v>-1.1000000000000001</v>
      </c>
      <c r="AC550" s="13">
        <v>-1.24</v>
      </c>
      <c r="AD550" s="13">
        <v>-1.31</v>
      </c>
      <c r="AE550" s="13">
        <v>1.06</v>
      </c>
      <c r="AF550" s="13">
        <v>-1.04</v>
      </c>
      <c r="AG550" s="13">
        <v>1.06</v>
      </c>
      <c r="AH550" s="13">
        <v>-1.01</v>
      </c>
      <c r="AI550" s="13">
        <v>1</v>
      </c>
      <c r="AJ550" s="13">
        <v>-1.17</v>
      </c>
      <c r="AK550" s="13">
        <v>1.54</v>
      </c>
    </row>
    <row r="551" spans="1:37" x14ac:dyDescent="0.2">
      <c r="A551">
        <v>547</v>
      </c>
      <c r="B551" s="12" t="s">
        <v>1650</v>
      </c>
      <c r="C551" s="12" t="s">
        <v>1651</v>
      </c>
      <c r="D551" s="12" t="s">
        <v>1651</v>
      </c>
      <c r="E551" s="12">
        <v>329470</v>
      </c>
      <c r="F551" s="12" t="s">
        <v>1652</v>
      </c>
      <c r="G551" s="13">
        <v>-1.1200000000000001</v>
      </c>
      <c r="H551" s="13">
        <v>1.07</v>
      </c>
      <c r="I551" s="13">
        <v>-1.21</v>
      </c>
      <c r="J551" s="13">
        <v>-1.06</v>
      </c>
      <c r="K551" s="13">
        <v>-1.1399999999999999</v>
      </c>
      <c r="L551" s="13">
        <v>-1.2</v>
      </c>
      <c r="M551" s="13">
        <v>-1.45</v>
      </c>
      <c r="N551" s="13">
        <v>-1.28</v>
      </c>
      <c r="O551" s="13">
        <v>-1.1100000000000001</v>
      </c>
      <c r="P551" s="13">
        <v>-1.19</v>
      </c>
      <c r="Q551" s="13">
        <v>-1.0900000000000001</v>
      </c>
      <c r="R551" s="13">
        <v>-1.27</v>
      </c>
      <c r="S551" s="13">
        <v>1</v>
      </c>
      <c r="T551" s="13">
        <v>-1.01</v>
      </c>
      <c r="U551" s="13">
        <v>-1.2</v>
      </c>
      <c r="V551" s="13">
        <v>-1.03</v>
      </c>
      <c r="W551" s="13">
        <v>-1.02</v>
      </c>
      <c r="X551" s="13">
        <v>-1.17</v>
      </c>
      <c r="Y551" s="13">
        <v>1.54</v>
      </c>
      <c r="Z551" s="13">
        <v>1.43</v>
      </c>
      <c r="AA551" s="13">
        <v>1.26</v>
      </c>
      <c r="AB551" s="13">
        <v>1.17</v>
      </c>
      <c r="AC551" s="13">
        <v>1.23</v>
      </c>
      <c r="AD551" s="13">
        <v>1.53</v>
      </c>
      <c r="AE551" s="13">
        <v>1.1000000000000001</v>
      </c>
      <c r="AF551" s="13">
        <v>1.1000000000000001</v>
      </c>
      <c r="AG551" s="13">
        <v>1.01</v>
      </c>
      <c r="AH551" s="13">
        <v>1.1200000000000001</v>
      </c>
      <c r="AI551" s="13">
        <v>1.24</v>
      </c>
      <c r="AJ551" s="13">
        <v>1.1499999999999999</v>
      </c>
      <c r="AK551" s="13">
        <v>1.54</v>
      </c>
    </row>
    <row r="552" spans="1:37" x14ac:dyDescent="0.2">
      <c r="A552">
        <v>548</v>
      </c>
      <c r="B552" s="12" t="s">
        <v>1653</v>
      </c>
      <c r="C552" s="12" t="s">
        <v>1654</v>
      </c>
      <c r="D552" s="12" t="s">
        <v>1654</v>
      </c>
      <c r="E552" s="12">
        <v>68475</v>
      </c>
      <c r="F552" s="12" t="s">
        <v>1655</v>
      </c>
      <c r="G552" s="13">
        <v>1.07</v>
      </c>
      <c r="H552" s="13">
        <v>-1</v>
      </c>
      <c r="I552" s="13">
        <v>1.1299999999999999</v>
      </c>
      <c r="J552" s="13">
        <v>1.02</v>
      </c>
      <c r="K552" s="13">
        <v>1.06</v>
      </c>
      <c r="L552" s="13">
        <v>1.1200000000000001</v>
      </c>
      <c r="M552" s="13">
        <v>-1.04</v>
      </c>
      <c r="N552" s="13">
        <v>-1.06</v>
      </c>
      <c r="O552" s="13">
        <v>-1.08</v>
      </c>
      <c r="P552" s="13">
        <v>1.03</v>
      </c>
      <c r="Q552" s="13">
        <v>-1.07</v>
      </c>
      <c r="R552" s="13">
        <v>1.02</v>
      </c>
      <c r="S552" s="13">
        <v>-1.54</v>
      </c>
      <c r="T552" s="13">
        <v>-1.42</v>
      </c>
      <c r="U552" s="13">
        <v>-1.43</v>
      </c>
      <c r="V552" s="13">
        <v>-1.44</v>
      </c>
      <c r="W552" s="13">
        <v>-1.31</v>
      </c>
      <c r="X552" s="13">
        <v>-1.35</v>
      </c>
      <c r="Y552" s="13">
        <v>-1.37</v>
      </c>
      <c r="Z552" s="13">
        <v>-1.0900000000000001</v>
      </c>
      <c r="AA552" s="13">
        <v>-1.34</v>
      </c>
      <c r="AB552" s="13">
        <v>-1.1499999999999999</v>
      </c>
      <c r="AC552" s="13">
        <v>-1.42</v>
      </c>
      <c r="AD552" s="13">
        <v>-1.22</v>
      </c>
      <c r="AE552" s="13">
        <v>-1.02</v>
      </c>
      <c r="AF552" s="13">
        <v>-1.06</v>
      </c>
      <c r="AG552" s="13">
        <v>-1.04</v>
      </c>
      <c r="AH552" s="13">
        <v>1.04</v>
      </c>
      <c r="AI552" s="13">
        <v>-1.05</v>
      </c>
      <c r="AJ552" s="13">
        <v>1.01</v>
      </c>
      <c r="AK552" s="13">
        <v>1.54</v>
      </c>
    </row>
    <row r="553" spans="1:37" x14ac:dyDescent="0.2">
      <c r="A553">
        <v>549</v>
      </c>
      <c r="B553" s="12" t="s">
        <v>106</v>
      </c>
      <c r="C553" s="12" t="s">
        <v>1656</v>
      </c>
      <c r="D553" s="12" t="s">
        <v>1656</v>
      </c>
      <c r="E553" s="12">
        <v>21743</v>
      </c>
      <c r="F553" s="12" t="s">
        <v>107</v>
      </c>
      <c r="G553" s="13">
        <v>1.1200000000000001</v>
      </c>
      <c r="H553" s="13">
        <v>-1.1100000000000001</v>
      </c>
      <c r="I553" s="13">
        <v>-1.34</v>
      </c>
      <c r="J553" s="13">
        <v>-1.03</v>
      </c>
      <c r="K553" s="13">
        <v>-1.1499999999999999</v>
      </c>
      <c r="L553" s="13">
        <v>-1.18</v>
      </c>
      <c r="M553" s="13">
        <v>-1.03</v>
      </c>
      <c r="N553" s="13">
        <v>1.06</v>
      </c>
      <c r="O553" s="13">
        <v>-1.26</v>
      </c>
      <c r="P553" s="13">
        <v>-1.1399999999999999</v>
      </c>
      <c r="Q553" s="13">
        <v>-1</v>
      </c>
      <c r="R553" s="13">
        <v>-1.1100000000000001</v>
      </c>
      <c r="S553" s="13">
        <v>-1.07</v>
      </c>
      <c r="T553" s="13">
        <v>-1.02</v>
      </c>
      <c r="U553" s="13">
        <v>-1.17</v>
      </c>
      <c r="V553" s="13">
        <v>-1.1000000000000001</v>
      </c>
      <c r="W553" s="13">
        <v>-1.52</v>
      </c>
      <c r="X553" s="13">
        <v>-1.33</v>
      </c>
      <c r="Y553" s="13">
        <v>1.02</v>
      </c>
      <c r="Z553" s="13">
        <v>1.03</v>
      </c>
      <c r="AA553" s="13">
        <v>-1.01</v>
      </c>
      <c r="AB553" s="13">
        <v>-1.0900000000000001</v>
      </c>
      <c r="AC553" s="13">
        <v>1.07</v>
      </c>
      <c r="AD553" s="13">
        <v>-1.03</v>
      </c>
      <c r="AE553" s="13">
        <v>-1.1299999999999999</v>
      </c>
      <c r="AF553" s="13">
        <v>-1.08</v>
      </c>
      <c r="AG553" s="13">
        <v>-1.54</v>
      </c>
      <c r="AH553" s="13">
        <v>-1</v>
      </c>
      <c r="AI553" s="13">
        <v>-1.03</v>
      </c>
      <c r="AJ553" s="13">
        <v>-1.32</v>
      </c>
      <c r="AK553" s="13">
        <v>1.54</v>
      </c>
    </row>
    <row r="554" spans="1:37" x14ac:dyDescent="0.2">
      <c r="A554">
        <v>550</v>
      </c>
      <c r="B554" s="12" t="s">
        <v>522</v>
      </c>
      <c r="C554" s="12" t="s">
        <v>1657</v>
      </c>
      <c r="D554" s="12" t="s">
        <v>1657</v>
      </c>
      <c r="E554" s="12">
        <v>50926</v>
      </c>
      <c r="F554" s="12" t="s">
        <v>523</v>
      </c>
      <c r="G554" s="13">
        <v>-1.1100000000000001</v>
      </c>
      <c r="H554" s="13">
        <v>1.1100000000000001</v>
      </c>
      <c r="I554" s="13">
        <v>-1.04</v>
      </c>
      <c r="J554" s="13">
        <v>-1.0900000000000001</v>
      </c>
      <c r="K554" s="13">
        <v>1.01</v>
      </c>
      <c r="L554" s="13">
        <v>-1.1100000000000001</v>
      </c>
      <c r="M554" s="13">
        <v>-1.17</v>
      </c>
      <c r="N554" s="13">
        <v>-1.06</v>
      </c>
      <c r="O554" s="13">
        <v>1.03</v>
      </c>
      <c r="P554" s="13">
        <v>-1.2</v>
      </c>
      <c r="Q554" s="13">
        <v>-1.03</v>
      </c>
      <c r="R554" s="13">
        <v>-1.1599999999999999</v>
      </c>
      <c r="S554" s="13">
        <v>1.28</v>
      </c>
      <c r="T554" s="13">
        <v>1.1200000000000001</v>
      </c>
      <c r="U554" s="13">
        <v>1.22</v>
      </c>
      <c r="V554" s="13">
        <v>1.27</v>
      </c>
      <c r="W554" s="13">
        <v>1.2</v>
      </c>
      <c r="X554" s="13">
        <v>1.25</v>
      </c>
      <c r="Y554" s="13">
        <v>1.54</v>
      </c>
      <c r="Z554" s="13">
        <v>1.07</v>
      </c>
      <c r="AA554" s="13">
        <v>1.24</v>
      </c>
      <c r="AB554" s="13">
        <v>1.18</v>
      </c>
      <c r="AC554" s="13">
        <v>1.21</v>
      </c>
      <c r="AD554" s="13">
        <v>1.34</v>
      </c>
      <c r="AE554" s="13">
        <v>-1.0900000000000001</v>
      </c>
      <c r="AF554" s="13">
        <v>1.1000000000000001</v>
      </c>
      <c r="AG554" s="13">
        <v>1.18</v>
      </c>
      <c r="AH554" s="13">
        <v>1.03</v>
      </c>
      <c r="AI554" s="13">
        <v>1.1100000000000001</v>
      </c>
      <c r="AJ554" s="13">
        <v>1.1200000000000001</v>
      </c>
      <c r="AK554" s="13">
        <v>1.54</v>
      </c>
    </row>
    <row r="555" spans="1:37" x14ac:dyDescent="0.2">
      <c r="A555">
        <v>551</v>
      </c>
      <c r="B555" s="12" t="s">
        <v>1658</v>
      </c>
      <c r="C555" s="12" t="s">
        <v>1659</v>
      </c>
      <c r="D555" s="12" t="s">
        <v>1659</v>
      </c>
      <c r="E555" s="12">
        <v>20498</v>
      </c>
      <c r="F555" s="12" t="s">
        <v>1660</v>
      </c>
      <c r="G555" s="13">
        <v>1.02</v>
      </c>
      <c r="H555" s="13">
        <v>1.1299999999999999</v>
      </c>
      <c r="I555" s="13">
        <v>1.1000000000000001</v>
      </c>
      <c r="J555" s="13">
        <v>1.04</v>
      </c>
      <c r="K555" s="13">
        <v>1.1000000000000001</v>
      </c>
      <c r="L555" s="13">
        <v>1.1000000000000001</v>
      </c>
      <c r="M555" s="13">
        <v>1.04</v>
      </c>
      <c r="N555" s="13">
        <v>1.01</v>
      </c>
      <c r="O555" s="13">
        <v>-1</v>
      </c>
      <c r="P555" s="13">
        <v>-1.03</v>
      </c>
      <c r="Q555" s="13">
        <v>-1.1299999999999999</v>
      </c>
      <c r="R555" s="13">
        <v>-1.03</v>
      </c>
      <c r="S555" s="13">
        <v>1.22</v>
      </c>
      <c r="T555" s="13">
        <v>1.1000000000000001</v>
      </c>
      <c r="U555" s="13">
        <v>1.37</v>
      </c>
      <c r="V555" s="13">
        <v>1.07</v>
      </c>
      <c r="W555" s="13">
        <v>1.54</v>
      </c>
      <c r="X555" s="13">
        <v>1.24</v>
      </c>
      <c r="Y555" s="13">
        <v>-1.1000000000000001</v>
      </c>
      <c r="Z555" s="13">
        <v>-1.02</v>
      </c>
      <c r="AA555" s="13">
        <v>-1.08</v>
      </c>
      <c r="AB555" s="13">
        <v>-1.27</v>
      </c>
      <c r="AC555" s="13">
        <v>-1.02</v>
      </c>
      <c r="AD555" s="13">
        <v>-1.0900000000000001</v>
      </c>
      <c r="AE555" s="13">
        <v>1.03</v>
      </c>
      <c r="AF555" s="13">
        <v>1.1499999999999999</v>
      </c>
      <c r="AG555" s="13">
        <v>1.08</v>
      </c>
      <c r="AH555" s="13">
        <v>-1.04</v>
      </c>
      <c r="AI555" s="13">
        <v>1.01</v>
      </c>
      <c r="AJ555" s="13">
        <v>-1.1000000000000001</v>
      </c>
      <c r="AK555" s="13">
        <v>1.54</v>
      </c>
    </row>
    <row r="556" spans="1:37" x14ac:dyDescent="0.2">
      <c r="A556">
        <v>552</v>
      </c>
      <c r="B556" s="12" t="s">
        <v>1661</v>
      </c>
      <c r="C556" s="12" t="s">
        <v>1662</v>
      </c>
      <c r="D556" s="12" t="s">
        <v>1662</v>
      </c>
      <c r="E556" s="12">
        <v>75430</v>
      </c>
      <c r="F556" s="12" t="s">
        <v>458</v>
      </c>
      <c r="G556" s="13">
        <v>1.07</v>
      </c>
      <c r="H556" s="13">
        <v>1.1499999999999999</v>
      </c>
      <c r="I556" s="13">
        <v>1.38</v>
      </c>
      <c r="J556" s="13">
        <v>1.1299999999999999</v>
      </c>
      <c r="K556" s="13">
        <v>1.49</v>
      </c>
      <c r="L556" s="13">
        <v>1.54</v>
      </c>
      <c r="M556" s="13">
        <v>1.01</v>
      </c>
      <c r="N556" s="13">
        <v>-1.04</v>
      </c>
      <c r="O556" s="13">
        <v>1.1000000000000001</v>
      </c>
      <c r="P556" s="13">
        <v>1.05</v>
      </c>
      <c r="Q556" s="13">
        <v>1.01</v>
      </c>
      <c r="R556" s="13">
        <v>1.03</v>
      </c>
      <c r="S556" s="13">
        <v>-1.1000000000000001</v>
      </c>
      <c r="T556" s="13">
        <v>-1.1499999999999999</v>
      </c>
      <c r="U556" s="13">
        <v>1.08</v>
      </c>
      <c r="V556" s="13">
        <v>1</v>
      </c>
      <c r="W556" s="13">
        <v>1.25</v>
      </c>
      <c r="X556" s="13">
        <v>1.2</v>
      </c>
      <c r="Y556" s="13">
        <v>-1.06</v>
      </c>
      <c r="Z556" s="13">
        <v>-1</v>
      </c>
      <c r="AA556" s="13">
        <v>1</v>
      </c>
      <c r="AB556" s="13">
        <v>-1.03</v>
      </c>
      <c r="AC556" s="13">
        <v>-1.04</v>
      </c>
      <c r="AD556" s="13">
        <v>-1.04</v>
      </c>
      <c r="AE556" s="13">
        <v>1.08</v>
      </c>
      <c r="AF556" s="13">
        <v>1.04</v>
      </c>
      <c r="AG556" s="13">
        <v>1.28</v>
      </c>
      <c r="AH556" s="13">
        <v>1.05</v>
      </c>
      <c r="AI556" s="13">
        <v>1.01</v>
      </c>
      <c r="AJ556" s="13">
        <v>1.1200000000000001</v>
      </c>
      <c r="AK556" s="13">
        <v>1.54</v>
      </c>
    </row>
    <row r="557" spans="1:37" x14ac:dyDescent="0.2">
      <c r="A557">
        <v>553</v>
      </c>
      <c r="B557" s="12" t="s">
        <v>1663</v>
      </c>
      <c r="C557" s="12" t="s">
        <v>1664</v>
      </c>
      <c r="D557" s="12" t="s">
        <v>1665</v>
      </c>
      <c r="E557" s="12" t="s">
        <v>837</v>
      </c>
      <c r="F557" s="12"/>
      <c r="G557" s="13">
        <v>1.1100000000000001</v>
      </c>
      <c r="H557" s="13">
        <v>1.2</v>
      </c>
      <c r="I557" s="13">
        <v>1.36</v>
      </c>
      <c r="J557" s="13">
        <v>1.08</v>
      </c>
      <c r="K557" s="13">
        <v>1.3</v>
      </c>
      <c r="L557" s="13">
        <v>1.46</v>
      </c>
      <c r="M557" s="13">
        <v>-1.03</v>
      </c>
      <c r="N557" s="13">
        <v>-1.0900000000000001</v>
      </c>
      <c r="O557" s="13">
        <v>-1.08</v>
      </c>
      <c r="P557" s="13">
        <v>-1.01</v>
      </c>
      <c r="Q557" s="13">
        <v>-1.0900000000000001</v>
      </c>
      <c r="R557" s="13">
        <v>-1.07</v>
      </c>
      <c r="S557" s="13">
        <v>-1.1000000000000001</v>
      </c>
      <c r="T557" s="13">
        <v>-1.1399999999999999</v>
      </c>
      <c r="U557" s="13">
        <v>1.1200000000000001</v>
      </c>
      <c r="V557" s="13">
        <v>1.04</v>
      </c>
      <c r="W557" s="13">
        <v>1.54</v>
      </c>
      <c r="X557" s="13">
        <v>1.18</v>
      </c>
      <c r="Y557" s="13">
        <v>-1.04</v>
      </c>
      <c r="Z557" s="13">
        <v>-1.02</v>
      </c>
      <c r="AA557" s="13">
        <v>-1.05</v>
      </c>
      <c r="AB557" s="13">
        <v>-1.19</v>
      </c>
      <c r="AC557" s="13">
        <v>1</v>
      </c>
      <c r="AD557" s="13">
        <v>-1.02</v>
      </c>
      <c r="AE557" s="13">
        <v>1.07</v>
      </c>
      <c r="AF557" s="13">
        <v>1.01</v>
      </c>
      <c r="AG557" s="13">
        <v>1.19</v>
      </c>
      <c r="AH557" s="13">
        <v>-1.04</v>
      </c>
      <c r="AI557" s="13">
        <v>-1.02</v>
      </c>
      <c r="AJ557" s="13">
        <v>-1.08</v>
      </c>
      <c r="AK557" s="13">
        <v>1.54</v>
      </c>
    </row>
    <row r="558" spans="1:37" x14ac:dyDescent="0.2">
      <c r="A558">
        <v>554</v>
      </c>
      <c r="B558" s="12" t="s">
        <v>267</v>
      </c>
      <c r="C558" s="12" t="s">
        <v>1666</v>
      </c>
      <c r="D558" s="12" t="s">
        <v>1666</v>
      </c>
      <c r="E558" s="12">
        <v>98238</v>
      </c>
      <c r="F558" s="12" t="s">
        <v>268</v>
      </c>
      <c r="G558" s="13">
        <v>1.07</v>
      </c>
      <c r="H558" s="13">
        <v>1.3</v>
      </c>
      <c r="I558" s="13">
        <v>1.5</v>
      </c>
      <c r="J558" s="13">
        <v>1.0900000000000001</v>
      </c>
      <c r="K558" s="13">
        <v>1.32</v>
      </c>
      <c r="L558" s="13">
        <v>1.54</v>
      </c>
      <c r="M558" s="13">
        <v>1.06</v>
      </c>
      <c r="N558" s="13">
        <v>1.02</v>
      </c>
      <c r="O558" s="13">
        <v>-1.02</v>
      </c>
      <c r="P558" s="13">
        <v>1.0900000000000001</v>
      </c>
      <c r="Q558" s="13">
        <v>1.03</v>
      </c>
      <c r="R558" s="13">
        <v>1.1000000000000001</v>
      </c>
      <c r="S558" s="13">
        <v>-1.1499999999999999</v>
      </c>
      <c r="T558" s="13">
        <v>-1.24</v>
      </c>
      <c r="U558" s="13">
        <v>1.04</v>
      </c>
      <c r="V558" s="13">
        <v>-1.05</v>
      </c>
      <c r="W558" s="13">
        <v>1.3</v>
      </c>
      <c r="X558" s="13">
        <v>1.08</v>
      </c>
      <c r="Y558" s="13">
        <v>-1.28</v>
      </c>
      <c r="Z558" s="13">
        <v>-1.1499999999999999</v>
      </c>
      <c r="AA558" s="13">
        <v>-1.1399999999999999</v>
      </c>
      <c r="AB558" s="13">
        <v>-1.24</v>
      </c>
      <c r="AC558" s="13">
        <v>-1.06</v>
      </c>
      <c r="AD558" s="13">
        <v>-1.24</v>
      </c>
      <c r="AE558" s="13">
        <v>1.01</v>
      </c>
      <c r="AF558" s="13">
        <v>-1.1299999999999999</v>
      </c>
      <c r="AG558" s="13">
        <v>1.07</v>
      </c>
      <c r="AH558" s="13">
        <v>-1.08</v>
      </c>
      <c r="AI558" s="13">
        <v>-1.0900000000000001</v>
      </c>
      <c r="AJ558" s="13">
        <v>-1.02</v>
      </c>
      <c r="AK558" s="13">
        <v>1.54</v>
      </c>
    </row>
    <row r="559" spans="1:37" x14ac:dyDescent="0.2">
      <c r="A559">
        <v>555</v>
      </c>
      <c r="B559" s="12" t="s">
        <v>1667</v>
      </c>
      <c r="C559" s="12" t="s">
        <v>1668</v>
      </c>
      <c r="D559" s="12" t="s">
        <v>1668</v>
      </c>
      <c r="E559" s="12">
        <v>666415</v>
      </c>
      <c r="F559" s="12" t="s">
        <v>1669</v>
      </c>
      <c r="G559" s="13">
        <v>-1.19</v>
      </c>
      <c r="H559" s="13">
        <v>-1.52</v>
      </c>
      <c r="I559" s="13">
        <v>-1.54</v>
      </c>
      <c r="J559" s="13">
        <v>-1.1299999999999999</v>
      </c>
      <c r="K559" s="13">
        <v>-1.25</v>
      </c>
      <c r="L559" s="13">
        <v>-1.39</v>
      </c>
      <c r="M559" s="13">
        <v>1.1599999999999999</v>
      </c>
      <c r="N559" s="13">
        <v>-1.02</v>
      </c>
      <c r="O559" s="13">
        <v>-1.2</v>
      </c>
      <c r="P559" s="13">
        <v>-1.03</v>
      </c>
      <c r="Q559" s="13">
        <v>-1.1399999999999999</v>
      </c>
      <c r="R559" s="13">
        <v>1.01</v>
      </c>
      <c r="S559" s="13">
        <v>1.0900000000000001</v>
      </c>
      <c r="T559" s="13">
        <v>-1.19</v>
      </c>
      <c r="U559" s="13">
        <v>1.1200000000000001</v>
      </c>
      <c r="V559" s="13">
        <v>-1.08</v>
      </c>
      <c r="W559" s="13">
        <v>-1.06</v>
      </c>
      <c r="X559" s="13">
        <v>1.17</v>
      </c>
      <c r="Y559" s="13">
        <v>1.18</v>
      </c>
      <c r="Z559" s="13">
        <v>1.1399999999999999</v>
      </c>
      <c r="AA559" s="13">
        <v>1.38</v>
      </c>
      <c r="AB559" s="13">
        <v>1.3</v>
      </c>
      <c r="AC559" s="13">
        <v>1.23</v>
      </c>
      <c r="AD559" s="13">
        <v>-1.1200000000000001</v>
      </c>
      <c r="AE559" s="13">
        <v>-1.1299999999999999</v>
      </c>
      <c r="AF559" s="13">
        <v>-1.1499999999999999</v>
      </c>
      <c r="AG559" s="13">
        <v>-1.1000000000000001</v>
      </c>
      <c r="AH559" s="13">
        <v>1.07</v>
      </c>
      <c r="AI559" s="13">
        <v>1.05</v>
      </c>
      <c r="AJ559" s="13">
        <v>1.1100000000000001</v>
      </c>
      <c r="AK559" s="13">
        <v>1.54</v>
      </c>
    </row>
    <row r="560" spans="1:37" x14ac:dyDescent="0.2">
      <c r="A560">
        <v>556</v>
      </c>
      <c r="B560" s="12" t="s">
        <v>1670</v>
      </c>
      <c r="C560" s="12" t="s">
        <v>911</v>
      </c>
      <c r="D560" s="12" t="s">
        <v>911</v>
      </c>
      <c r="E560" s="12">
        <v>117167</v>
      </c>
      <c r="F560" s="12" t="s">
        <v>158</v>
      </c>
      <c r="G560" s="13">
        <v>1.06</v>
      </c>
      <c r="H560" s="13">
        <v>1.29</v>
      </c>
      <c r="I560" s="13">
        <v>1.52</v>
      </c>
      <c r="J560" s="13">
        <v>1.1299999999999999</v>
      </c>
      <c r="K560" s="13">
        <v>1.31</v>
      </c>
      <c r="L560" s="13">
        <v>1.54</v>
      </c>
      <c r="M560" s="13">
        <v>-1.03</v>
      </c>
      <c r="N560" s="13">
        <v>-1.04</v>
      </c>
      <c r="O560" s="13">
        <v>1.2</v>
      </c>
      <c r="P560" s="13">
        <v>1.08</v>
      </c>
      <c r="Q560" s="13">
        <v>1.1399999999999999</v>
      </c>
      <c r="R560" s="13">
        <v>1.19</v>
      </c>
      <c r="S560" s="13">
        <v>1.08</v>
      </c>
      <c r="T560" s="13">
        <v>-1.02</v>
      </c>
      <c r="U560" s="13">
        <v>1.1299999999999999</v>
      </c>
      <c r="V560" s="13">
        <v>1.1100000000000001</v>
      </c>
      <c r="W560" s="13">
        <v>1.19</v>
      </c>
      <c r="X560" s="13">
        <v>1.1200000000000001</v>
      </c>
      <c r="Y560" s="13">
        <v>-1.02</v>
      </c>
      <c r="Z560" s="13">
        <v>-1.04</v>
      </c>
      <c r="AA560" s="13">
        <v>1.03</v>
      </c>
      <c r="AB560" s="13">
        <v>-1.07</v>
      </c>
      <c r="AC560" s="13">
        <v>1.05</v>
      </c>
      <c r="AD560" s="13">
        <v>-1.01</v>
      </c>
      <c r="AE560" s="13">
        <v>1.1100000000000001</v>
      </c>
      <c r="AF560" s="13">
        <v>-1.01</v>
      </c>
      <c r="AG560" s="13">
        <v>1.02</v>
      </c>
      <c r="AH560" s="13">
        <v>1.02</v>
      </c>
      <c r="AI560" s="13">
        <v>-1</v>
      </c>
      <c r="AJ560" s="13">
        <v>1.05</v>
      </c>
      <c r="AK560" s="13">
        <v>1.54</v>
      </c>
    </row>
    <row r="561" spans="1:37" x14ac:dyDescent="0.2">
      <c r="A561">
        <v>557</v>
      </c>
      <c r="B561" s="12" t="s">
        <v>1671</v>
      </c>
      <c r="C561" s="12" t="s">
        <v>1672</v>
      </c>
      <c r="D561" s="12"/>
      <c r="E561" s="12" t="s">
        <v>837</v>
      </c>
      <c r="F561" s="12"/>
      <c r="G561" s="13">
        <v>-1.35</v>
      </c>
      <c r="H561" s="13">
        <v>-1.39</v>
      </c>
      <c r="I561" s="13">
        <v>-1.37</v>
      </c>
      <c r="J561" s="13">
        <v>-1.1299999999999999</v>
      </c>
      <c r="K561" s="13">
        <v>-1.5</v>
      </c>
      <c r="L561" s="13">
        <v>-1.54</v>
      </c>
      <c r="M561" s="13">
        <v>-1.18</v>
      </c>
      <c r="N561" s="13">
        <v>-1.05</v>
      </c>
      <c r="O561" s="13">
        <v>-1.41</v>
      </c>
      <c r="P561" s="13">
        <v>-1.24</v>
      </c>
      <c r="Q561" s="13">
        <v>-1.0900000000000001</v>
      </c>
      <c r="R561" s="13">
        <v>-1.18</v>
      </c>
      <c r="S561" s="13">
        <v>-1.08</v>
      </c>
      <c r="T561" s="13">
        <v>-1.04</v>
      </c>
      <c r="U561" s="13">
        <v>-1.06</v>
      </c>
      <c r="V561" s="13">
        <v>-1.17</v>
      </c>
      <c r="W561" s="13">
        <v>-1.25</v>
      </c>
      <c r="X561" s="13">
        <v>-1.33</v>
      </c>
      <c r="Y561" s="13">
        <v>-1.01</v>
      </c>
      <c r="Z561" s="13">
        <v>1.04</v>
      </c>
      <c r="AA561" s="13">
        <v>1.21</v>
      </c>
      <c r="AB561" s="13">
        <v>1.0900000000000001</v>
      </c>
      <c r="AC561" s="13">
        <v>1.08</v>
      </c>
      <c r="AD561" s="13">
        <v>1.1599999999999999</v>
      </c>
      <c r="AE561" s="13">
        <v>-1.23</v>
      </c>
      <c r="AF561" s="13">
        <v>-1.07</v>
      </c>
      <c r="AG561" s="13">
        <v>-1.18</v>
      </c>
      <c r="AH561" s="13">
        <v>-1.05</v>
      </c>
      <c r="AI561" s="13">
        <v>1.01</v>
      </c>
      <c r="AJ561" s="13">
        <v>-1.0900000000000001</v>
      </c>
      <c r="AK561" s="13">
        <v>1.54</v>
      </c>
    </row>
    <row r="562" spans="1:37" x14ac:dyDescent="0.2">
      <c r="A562">
        <v>558</v>
      </c>
      <c r="B562" s="12" t="s">
        <v>1673</v>
      </c>
      <c r="C562" s="12" t="s">
        <v>1674</v>
      </c>
      <c r="D562" s="12" t="s">
        <v>1674</v>
      </c>
      <c r="E562" s="12">
        <v>224109</v>
      </c>
      <c r="F562" s="12" t="s">
        <v>469</v>
      </c>
      <c r="G562" s="13">
        <v>-1.0900000000000001</v>
      </c>
      <c r="H562" s="13">
        <v>1.2</v>
      </c>
      <c r="I562" s="13">
        <v>1.1399999999999999</v>
      </c>
      <c r="J562" s="13">
        <v>-1.1000000000000001</v>
      </c>
      <c r="K562" s="13">
        <v>-1.02</v>
      </c>
      <c r="L562" s="13">
        <v>1.0900000000000001</v>
      </c>
      <c r="M562" s="13">
        <v>-1.0900000000000001</v>
      </c>
      <c r="N562" s="13">
        <v>-1.07</v>
      </c>
      <c r="O562" s="13">
        <v>1.03</v>
      </c>
      <c r="P562" s="13">
        <v>1.17</v>
      </c>
      <c r="Q562" s="13">
        <v>1.03</v>
      </c>
      <c r="R562" s="13">
        <v>1.1200000000000001</v>
      </c>
      <c r="S562" s="13">
        <v>1.33</v>
      </c>
      <c r="T562" s="13">
        <v>1.19</v>
      </c>
      <c r="U562" s="13">
        <v>1.31</v>
      </c>
      <c r="V562" s="13">
        <v>1.27</v>
      </c>
      <c r="W562" s="13">
        <v>1.49</v>
      </c>
      <c r="X562" s="13">
        <v>1.53</v>
      </c>
      <c r="Y562" s="13">
        <v>1.04</v>
      </c>
      <c r="Z562" s="13">
        <v>-1.1100000000000001</v>
      </c>
      <c r="AA562" s="13">
        <v>1</v>
      </c>
      <c r="AB562" s="13">
        <v>-1.03</v>
      </c>
      <c r="AC562" s="13">
        <v>1.1599999999999999</v>
      </c>
      <c r="AD562" s="13">
        <v>1.02</v>
      </c>
      <c r="AE562" s="13">
        <v>1.1100000000000001</v>
      </c>
      <c r="AF562" s="13">
        <v>-1.03</v>
      </c>
      <c r="AG562" s="13">
        <v>1.1499999999999999</v>
      </c>
      <c r="AH562" s="13">
        <v>1.0900000000000001</v>
      </c>
      <c r="AI562" s="13">
        <v>1.1000000000000001</v>
      </c>
      <c r="AJ562" s="13">
        <v>-1.1000000000000001</v>
      </c>
      <c r="AK562" s="13">
        <v>1.53</v>
      </c>
    </row>
    <row r="563" spans="1:37" x14ac:dyDescent="0.2">
      <c r="A563">
        <v>559</v>
      </c>
      <c r="B563" s="12" t="s">
        <v>1675</v>
      </c>
      <c r="C563" s="12" t="s">
        <v>1676</v>
      </c>
      <c r="D563" s="12" t="s">
        <v>1676</v>
      </c>
      <c r="E563" s="12">
        <v>415115</v>
      </c>
      <c r="F563" s="12" t="s">
        <v>1677</v>
      </c>
      <c r="G563" s="13">
        <v>1.32</v>
      </c>
      <c r="H563" s="13">
        <v>1.1399999999999999</v>
      </c>
      <c r="I563" s="13">
        <v>-1.1200000000000001</v>
      </c>
      <c r="J563" s="13">
        <v>-1.06</v>
      </c>
      <c r="K563" s="13">
        <v>-1.05</v>
      </c>
      <c r="L563" s="13">
        <v>-1.1200000000000001</v>
      </c>
      <c r="M563" s="13">
        <v>-1.1200000000000001</v>
      </c>
      <c r="N563" s="13">
        <v>-1.0900000000000001</v>
      </c>
      <c r="O563" s="13">
        <v>-1.1100000000000001</v>
      </c>
      <c r="P563" s="13">
        <v>1.18</v>
      </c>
      <c r="Q563" s="13">
        <v>1.1499999999999999</v>
      </c>
      <c r="R563" s="13">
        <v>1.07</v>
      </c>
      <c r="S563" s="13">
        <v>-1.03</v>
      </c>
      <c r="T563" s="13">
        <v>-1.1499999999999999</v>
      </c>
      <c r="U563" s="13">
        <v>-1.22</v>
      </c>
      <c r="V563" s="13">
        <v>-1.2</v>
      </c>
      <c r="W563" s="13">
        <v>-1.2</v>
      </c>
      <c r="X563" s="13">
        <v>-1.28</v>
      </c>
      <c r="Y563" s="13">
        <v>1.53</v>
      </c>
      <c r="Z563" s="13">
        <v>1.38</v>
      </c>
      <c r="AA563" s="13">
        <v>1.17</v>
      </c>
      <c r="AB563" s="13">
        <v>1.3</v>
      </c>
      <c r="AC563" s="13">
        <v>1.22</v>
      </c>
      <c r="AD563" s="13">
        <v>1.4</v>
      </c>
      <c r="AE563" s="13">
        <v>1.1499999999999999</v>
      </c>
      <c r="AF563" s="13">
        <v>-1.04</v>
      </c>
      <c r="AG563" s="13">
        <v>1.02</v>
      </c>
      <c r="AH563" s="13">
        <v>-1.08</v>
      </c>
      <c r="AI563" s="13">
        <v>-1.04</v>
      </c>
      <c r="AJ563" s="13">
        <v>1.23</v>
      </c>
      <c r="AK563" s="13">
        <v>1.53</v>
      </c>
    </row>
    <row r="564" spans="1:37" x14ac:dyDescent="0.2">
      <c r="A564">
        <v>560</v>
      </c>
      <c r="B564" s="12" t="s">
        <v>391</v>
      </c>
      <c r="C564" s="12" t="s">
        <v>1678</v>
      </c>
      <c r="D564" s="12" t="s">
        <v>1678</v>
      </c>
      <c r="E564" s="12">
        <v>20832</v>
      </c>
      <c r="F564" s="12" t="s">
        <v>392</v>
      </c>
      <c r="G564" s="13">
        <v>1.0900000000000001</v>
      </c>
      <c r="H564" s="13">
        <v>1.18</v>
      </c>
      <c r="I564" s="13">
        <v>1.38</v>
      </c>
      <c r="J564" s="13">
        <v>1.1200000000000001</v>
      </c>
      <c r="K564" s="13">
        <v>1.37</v>
      </c>
      <c r="L564" s="13">
        <v>1.53</v>
      </c>
      <c r="M564" s="13">
        <v>-1.03</v>
      </c>
      <c r="N564" s="13">
        <v>-1.1000000000000001</v>
      </c>
      <c r="O564" s="13">
        <v>-1</v>
      </c>
      <c r="P564" s="13">
        <v>-1.04</v>
      </c>
      <c r="Q564" s="13">
        <v>-1.1100000000000001</v>
      </c>
      <c r="R564" s="13">
        <v>-1.02</v>
      </c>
      <c r="S564" s="13">
        <v>1.05</v>
      </c>
      <c r="T564" s="13">
        <v>-1.1000000000000001</v>
      </c>
      <c r="U564" s="13">
        <v>1.2</v>
      </c>
      <c r="V564" s="13">
        <v>-1.01</v>
      </c>
      <c r="W564" s="13">
        <v>1.49</v>
      </c>
      <c r="X564" s="13">
        <v>1.33</v>
      </c>
      <c r="Y564" s="13">
        <v>1.04</v>
      </c>
      <c r="Z564" s="13">
        <v>1.05</v>
      </c>
      <c r="AA564" s="13">
        <v>1.06</v>
      </c>
      <c r="AB564" s="13">
        <v>1.01</v>
      </c>
      <c r="AC564" s="13">
        <v>1.04</v>
      </c>
      <c r="AD564" s="13">
        <v>1.03</v>
      </c>
      <c r="AE564" s="13">
        <v>1.1000000000000001</v>
      </c>
      <c r="AF564" s="13">
        <v>1.02</v>
      </c>
      <c r="AG564" s="13">
        <v>1.28</v>
      </c>
      <c r="AH564" s="13">
        <v>1.02</v>
      </c>
      <c r="AI564" s="13">
        <v>1.06</v>
      </c>
      <c r="AJ564" s="13">
        <v>1.05</v>
      </c>
      <c r="AK564" s="13">
        <v>1.53</v>
      </c>
    </row>
    <row r="565" spans="1:37" x14ac:dyDescent="0.2">
      <c r="A565">
        <v>561</v>
      </c>
      <c r="B565" s="12" t="s">
        <v>1679</v>
      </c>
      <c r="C565" s="12" t="s">
        <v>1680</v>
      </c>
      <c r="D565" s="12" t="s">
        <v>1680</v>
      </c>
      <c r="E565" s="12">
        <v>22154</v>
      </c>
      <c r="F565" s="12" t="s">
        <v>331</v>
      </c>
      <c r="G565" s="13">
        <v>1</v>
      </c>
      <c r="H565" s="13">
        <v>1.26</v>
      </c>
      <c r="I565" s="13">
        <v>1.45</v>
      </c>
      <c r="J565" s="13">
        <v>1.1000000000000001</v>
      </c>
      <c r="K565" s="13">
        <v>1.32</v>
      </c>
      <c r="L565" s="13">
        <v>1.53</v>
      </c>
      <c r="M565" s="13">
        <v>1.1200000000000001</v>
      </c>
      <c r="N565" s="13">
        <v>-1.02</v>
      </c>
      <c r="O565" s="13">
        <v>-1.01</v>
      </c>
      <c r="P565" s="13">
        <v>1.05</v>
      </c>
      <c r="Q565" s="13">
        <v>-1.02</v>
      </c>
      <c r="R565" s="13">
        <v>-1.01</v>
      </c>
      <c r="S565" s="13">
        <v>-1.1100000000000001</v>
      </c>
      <c r="T565" s="13">
        <v>1.01</v>
      </c>
      <c r="U565" s="13">
        <v>1.21</v>
      </c>
      <c r="V565" s="13">
        <v>1.1100000000000001</v>
      </c>
      <c r="W565" s="13">
        <v>1.53</v>
      </c>
      <c r="X565" s="13">
        <v>1.21</v>
      </c>
      <c r="Y565" s="13">
        <v>-1.36</v>
      </c>
      <c r="Z565" s="13">
        <v>-1.1000000000000001</v>
      </c>
      <c r="AA565" s="13">
        <v>-1.23</v>
      </c>
      <c r="AB565" s="13">
        <v>-1.2</v>
      </c>
      <c r="AC565" s="13">
        <v>-1.21</v>
      </c>
      <c r="AD565" s="13">
        <v>-1.2</v>
      </c>
      <c r="AE565" s="13">
        <v>1.03</v>
      </c>
      <c r="AF565" s="13">
        <v>1.1100000000000001</v>
      </c>
      <c r="AG565" s="13">
        <v>1.34</v>
      </c>
      <c r="AH565" s="13">
        <v>1</v>
      </c>
      <c r="AI565" s="13">
        <v>-1.01</v>
      </c>
      <c r="AJ565" s="13">
        <v>-1</v>
      </c>
      <c r="AK565" s="13">
        <v>1.53</v>
      </c>
    </row>
    <row r="566" spans="1:37" x14ac:dyDescent="0.2">
      <c r="A566">
        <v>562</v>
      </c>
      <c r="B566" s="12" t="s">
        <v>1681</v>
      </c>
      <c r="C566" s="12" t="s">
        <v>1682</v>
      </c>
      <c r="D566" s="12" t="s">
        <v>1682</v>
      </c>
      <c r="E566" s="12">
        <v>71901</v>
      </c>
      <c r="F566" s="12" t="s">
        <v>515</v>
      </c>
      <c r="G566" s="13">
        <v>1.1000000000000001</v>
      </c>
      <c r="H566" s="13">
        <v>1.19</v>
      </c>
      <c r="I566" s="13">
        <v>1.32</v>
      </c>
      <c r="J566" s="13">
        <v>1.04</v>
      </c>
      <c r="K566" s="13">
        <v>1.19</v>
      </c>
      <c r="L566" s="13">
        <v>1.33</v>
      </c>
      <c r="M566" s="13">
        <v>1.29</v>
      </c>
      <c r="N566" s="13">
        <v>1.2</v>
      </c>
      <c r="O566" s="13">
        <v>1.18</v>
      </c>
      <c r="P566" s="13">
        <v>1.05</v>
      </c>
      <c r="Q566" s="13">
        <v>1.25</v>
      </c>
      <c r="R566" s="13">
        <v>1.1200000000000001</v>
      </c>
      <c r="S566" s="13">
        <v>1.04</v>
      </c>
      <c r="T566" s="13">
        <v>1.0900000000000001</v>
      </c>
      <c r="U566" s="13">
        <v>1.4</v>
      </c>
      <c r="V566" s="13">
        <v>1.1499999999999999</v>
      </c>
      <c r="W566" s="13">
        <v>1.53</v>
      </c>
      <c r="X566" s="13">
        <v>1.07</v>
      </c>
      <c r="Y566" s="13">
        <v>-1.24</v>
      </c>
      <c r="Z566" s="13">
        <v>-1.01</v>
      </c>
      <c r="AA566" s="13">
        <v>-1.17</v>
      </c>
      <c r="AB566" s="13">
        <v>-1.23</v>
      </c>
      <c r="AC566" s="13">
        <v>-1.1599999999999999</v>
      </c>
      <c r="AD566" s="13">
        <v>-1.0900000000000001</v>
      </c>
      <c r="AE566" s="13">
        <v>1.08</v>
      </c>
      <c r="AF566" s="13">
        <v>1.1299999999999999</v>
      </c>
      <c r="AG566" s="13">
        <v>1.26</v>
      </c>
      <c r="AH566" s="13">
        <v>-1.01</v>
      </c>
      <c r="AI566" s="13">
        <v>-1.06</v>
      </c>
      <c r="AJ566" s="13">
        <v>-1.06</v>
      </c>
      <c r="AK566" s="13">
        <v>1.53</v>
      </c>
    </row>
    <row r="567" spans="1:37" x14ac:dyDescent="0.2">
      <c r="A567">
        <v>563</v>
      </c>
      <c r="B567" s="12" t="s">
        <v>1683</v>
      </c>
      <c r="C567" s="12" t="s">
        <v>1684</v>
      </c>
      <c r="D567" s="12" t="s">
        <v>1684</v>
      </c>
      <c r="E567" s="12">
        <v>67458</v>
      </c>
      <c r="F567" s="12" t="s">
        <v>1685</v>
      </c>
      <c r="G567" s="13">
        <v>-1.1100000000000001</v>
      </c>
      <c r="H567" s="13">
        <v>-1.01</v>
      </c>
      <c r="I567" s="13">
        <v>1.26</v>
      </c>
      <c r="J567" s="13">
        <v>-1.08</v>
      </c>
      <c r="K567" s="13">
        <v>1.21</v>
      </c>
      <c r="L567" s="13">
        <v>1.1499999999999999</v>
      </c>
      <c r="M567" s="13">
        <v>1.1200000000000001</v>
      </c>
      <c r="N567" s="13">
        <v>1.07</v>
      </c>
      <c r="O567" s="13">
        <v>1.07</v>
      </c>
      <c r="P567" s="13">
        <v>1.07</v>
      </c>
      <c r="Q567" s="13">
        <v>1.02</v>
      </c>
      <c r="R567" s="13">
        <v>1.04</v>
      </c>
      <c r="S567" s="13">
        <v>1.21</v>
      </c>
      <c r="T567" s="13">
        <v>1.1299999999999999</v>
      </c>
      <c r="U567" s="13">
        <v>1.31</v>
      </c>
      <c r="V567" s="13">
        <v>1.25</v>
      </c>
      <c r="W567" s="13">
        <v>1.53</v>
      </c>
      <c r="X567" s="13">
        <v>1.48</v>
      </c>
      <c r="Y567" s="13">
        <v>-1.19</v>
      </c>
      <c r="Z567" s="13">
        <v>-1.05</v>
      </c>
      <c r="AA567" s="13">
        <v>-1.1399999999999999</v>
      </c>
      <c r="AB567" s="13">
        <v>1.01</v>
      </c>
      <c r="AC567" s="13">
        <v>-1.17</v>
      </c>
      <c r="AD567" s="13">
        <v>-1.1599999999999999</v>
      </c>
      <c r="AE567" s="13">
        <v>-1.1200000000000001</v>
      </c>
      <c r="AF567" s="13">
        <v>-1.06</v>
      </c>
      <c r="AG567" s="13">
        <v>1.01</v>
      </c>
      <c r="AH567" s="13">
        <v>-1.02</v>
      </c>
      <c r="AI567" s="13">
        <v>1.1200000000000001</v>
      </c>
      <c r="AJ567" s="13">
        <v>-1.03</v>
      </c>
      <c r="AK567" s="13">
        <v>1.53</v>
      </c>
    </row>
    <row r="568" spans="1:37" x14ac:dyDescent="0.2">
      <c r="A568">
        <v>564</v>
      </c>
      <c r="B568" s="12" t="s">
        <v>1686</v>
      </c>
      <c r="C568" s="12" t="s">
        <v>1635</v>
      </c>
      <c r="D568" s="12" t="s">
        <v>1635</v>
      </c>
      <c r="E568" s="12">
        <v>16898</v>
      </c>
      <c r="F568" s="12" t="s">
        <v>423</v>
      </c>
      <c r="G568" s="13">
        <v>1.1000000000000001</v>
      </c>
      <c r="H568" s="13">
        <v>1.18</v>
      </c>
      <c r="I568" s="13">
        <v>1.35</v>
      </c>
      <c r="J568" s="13">
        <v>1.02</v>
      </c>
      <c r="K568" s="13">
        <v>1.33</v>
      </c>
      <c r="L568" s="13">
        <v>1.34</v>
      </c>
      <c r="M568" s="13">
        <v>1.02</v>
      </c>
      <c r="N568" s="13">
        <v>-1.05</v>
      </c>
      <c r="O568" s="13">
        <v>1</v>
      </c>
      <c r="P568" s="13">
        <v>1.06</v>
      </c>
      <c r="Q568" s="13">
        <v>1.01</v>
      </c>
      <c r="R568" s="13">
        <v>-1</v>
      </c>
      <c r="S568" s="13">
        <v>1.18</v>
      </c>
      <c r="T568" s="13">
        <v>1.05</v>
      </c>
      <c r="U568" s="13">
        <v>1.37</v>
      </c>
      <c r="V568" s="13">
        <v>1.18</v>
      </c>
      <c r="W568" s="13">
        <v>1.53</v>
      </c>
      <c r="X568" s="13">
        <v>1.36</v>
      </c>
      <c r="Y568" s="13">
        <v>-1.01</v>
      </c>
      <c r="Z568" s="13">
        <v>-1.04</v>
      </c>
      <c r="AA568" s="13">
        <v>-1.04</v>
      </c>
      <c r="AB568" s="13">
        <v>1.02</v>
      </c>
      <c r="AC568" s="13">
        <v>-1.05</v>
      </c>
      <c r="AD568" s="13">
        <v>-1.02</v>
      </c>
      <c r="AE568" s="13">
        <v>-1.02</v>
      </c>
      <c r="AF568" s="13">
        <v>1.06</v>
      </c>
      <c r="AG568" s="13">
        <v>1.28</v>
      </c>
      <c r="AH568" s="13">
        <v>-1.02</v>
      </c>
      <c r="AI568" s="13">
        <v>-1.05</v>
      </c>
      <c r="AJ568" s="13">
        <v>-1.0900000000000001</v>
      </c>
      <c r="AK568" s="13">
        <v>1.53</v>
      </c>
    </row>
    <row r="569" spans="1:37" x14ac:dyDescent="0.2">
      <c r="A569">
        <v>565</v>
      </c>
      <c r="B569" s="12" t="s">
        <v>1687</v>
      </c>
      <c r="C569" s="12" t="s">
        <v>1688</v>
      </c>
      <c r="D569" s="12" t="s">
        <v>1688</v>
      </c>
      <c r="E569" s="12">
        <v>66234</v>
      </c>
      <c r="F569" s="12" t="s">
        <v>1689</v>
      </c>
      <c r="G569" s="13">
        <v>-1.03</v>
      </c>
      <c r="H569" s="13">
        <v>-1.03</v>
      </c>
      <c r="I569" s="13">
        <v>1.21</v>
      </c>
      <c r="J569" s="13">
        <v>-1.2</v>
      </c>
      <c r="K569" s="13">
        <v>1.06</v>
      </c>
      <c r="L569" s="13">
        <v>1.1100000000000001</v>
      </c>
      <c r="M569" s="13">
        <v>-1.1200000000000001</v>
      </c>
      <c r="N569" s="13">
        <v>-1.02</v>
      </c>
      <c r="O569" s="13">
        <v>1.1000000000000001</v>
      </c>
      <c r="P569" s="13">
        <v>-1.1599999999999999</v>
      </c>
      <c r="Q569" s="13">
        <v>-1.2</v>
      </c>
      <c r="R569" s="13">
        <v>1</v>
      </c>
      <c r="S569" s="13">
        <v>-1.01</v>
      </c>
      <c r="T569" s="13">
        <v>1.1100000000000001</v>
      </c>
      <c r="U569" s="13">
        <v>1.22</v>
      </c>
      <c r="V569" s="13">
        <v>1.34</v>
      </c>
      <c r="W569" s="13">
        <v>1.21</v>
      </c>
      <c r="X569" s="13">
        <v>1.24</v>
      </c>
      <c r="Y569" s="13">
        <v>-1.01</v>
      </c>
      <c r="Z569" s="13">
        <v>-1.03</v>
      </c>
      <c r="AA569" s="13">
        <v>1.1000000000000001</v>
      </c>
      <c r="AB569" s="13">
        <v>1.1399999999999999</v>
      </c>
      <c r="AC569" s="13">
        <v>1.1000000000000001</v>
      </c>
      <c r="AD569" s="13">
        <v>1.02</v>
      </c>
      <c r="AE569" s="13">
        <v>-1</v>
      </c>
      <c r="AF569" s="13">
        <v>1.1000000000000001</v>
      </c>
      <c r="AG569" s="13">
        <v>1.53</v>
      </c>
      <c r="AH569" s="13">
        <v>-1.1399999999999999</v>
      </c>
      <c r="AI569" s="13">
        <v>-1.05</v>
      </c>
      <c r="AJ569" s="13">
        <v>1.19</v>
      </c>
      <c r="AK569" s="13">
        <v>1.53</v>
      </c>
    </row>
    <row r="570" spans="1:37" x14ac:dyDescent="0.2">
      <c r="A570">
        <v>566</v>
      </c>
      <c r="B570" s="12" t="s">
        <v>1690</v>
      </c>
      <c r="C570" s="12" t="s">
        <v>1691</v>
      </c>
      <c r="D570" s="12" t="s">
        <v>1691</v>
      </c>
      <c r="E570" s="12">
        <v>13849</v>
      </c>
      <c r="F570" s="12" t="s">
        <v>163</v>
      </c>
      <c r="G570" s="13">
        <v>1.04</v>
      </c>
      <c r="H570" s="13">
        <v>-1.1299999999999999</v>
      </c>
      <c r="I570" s="13">
        <v>-1.3</v>
      </c>
      <c r="J570" s="13">
        <v>1.03</v>
      </c>
      <c r="K570" s="13">
        <v>-1.2</v>
      </c>
      <c r="L570" s="13">
        <v>-1.25</v>
      </c>
      <c r="M570" s="13">
        <v>1.0900000000000001</v>
      </c>
      <c r="N570" s="13">
        <v>1.08</v>
      </c>
      <c r="O570" s="13">
        <v>-1.26</v>
      </c>
      <c r="P570" s="13">
        <v>-1.0900000000000001</v>
      </c>
      <c r="Q570" s="13">
        <v>-1.1299999999999999</v>
      </c>
      <c r="R570" s="13">
        <v>-1.05</v>
      </c>
      <c r="S570" s="13">
        <v>1.1200000000000001</v>
      </c>
      <c r="T570" s="13">
        <v>-1.1000000000000001</v>
      </c>
      <c r="U570" s="13">
        <v>-1.1399999999999999</v>
      </c>
      <c r="V570" s="13">
        <v>-1.1200000000000001</v>
      </c>
      <c r="W570" s="13">
        <v>-1.31</v>
      </c>
      <c r="X570" s="13">
        <v>-1.23</v>
      </c>
      <c r="Y570" s="13">
        <v>1.04</v>
      </c>
      <c r="Z570" s="13">
        <v>1.1200000000000001</v>
      </c>
      <c r="AA570" s="13">
        <v>1.1200000000000001</v>
      </c>
      <c r="AB570" s="13">
        <v>1.1299999999999999</v>
      </c>
      <c r="AC570" s="13">
        <v>1.2</v>
      </c>
      <c r="AD570" s="13">
        <v>1.08</v>
      </c>
      <c r="AE570" s="13">
        <v>-1.0900000000000001</v>
      </c>
      <c r="AF570" s="13">
        <v>-1.28</v>
      </c>
      <c r="AG570" s="13">
        <v>-1.53</v>
      </c>
      <c r="AH570" s="13">
        <v>-1.07</v>
      </c>
      <c r="AI570" s="13">
        <v>-1.0900000000000001</v>
      </c>
      <c r="AJ570" s="13">
        <v>-1.1000000000000001</v>
      </c>
      <c r="AK570" s="13">
        <v>1.53</v>
      </c>
    </row>
    <row r="571" spans="1:37" x14ac:dyDescent="0.2">
      <c r="A571">
        <v>567</v>
      </c>
      <c r="B571" s="12" t="s">
        <v>1692</v>
      </c>
      <c r="C571" s="12" t="s">
        <v>1693</v>
      </c>
      <c r="D571" s="12" t="s">
        <v>1693</v>
      </c>
      <c r="E571" s="12">
        <v>16324</v>
      </c>
      <c r="F571" s="12" t="s">
        <v>199</v>
      </c>
      <c r="G571" s="13">
        <v>-1.53</v>
      </c>
      <c r="H571" s="13">
        <v>-1.52</v>
      </c>
      <c r="I571" s="13">
        <v>-1.32</v>
      </c>
      <c r="J571" s="13">
        <v>-1.08</v>
      </c>
      <c r="K571" s="13">
        <v>-1.32</v>
      </c>
      <c r="L571" s="13">
        <v>-1.26</v>
      </c>
      <c r="M571" s="13">
        <v>-1.1200000000000001</v>
      </c>
      <c r="N571" s="13">
        <v>-1.04</v>
      </c>
      <c r="O571" s="13">
        <v>1.06</v>
      </c>
      <c r="P571" s="13">
        <v>-1.07</v>
      </c>
      <c r="Q571" s="13">
        <v>-1.08</v>
      </c>
      <c r="R571" s="13">
        <v>-1.2</v>
      </c>
      <c r="S571" s="13">
        <v>-1.17</v>
      </c>
      <c r="T571" s="13">
        <v>1.1000000000000001</v>
      </c>
      <c r="U571" s="13">
        <v>-1.01</v>
      </c>
      <c r="V571" s="13">
        <v>1.0900000000000001</v>
      </c>
      <c r="W571" s="13">
        <v>1.03</v>
      </c>
      <c r="X571" s="13">
        <v>1.02</v>
      </c>
      <c r="Y571" s="13">
        <v>1.04</v>
      </c>
      <c r="Z571" s="13">
        <v>1.18</v>
      </c>
      <c r="AA571" s="13">
        <v>1.0900000000000001</v>
      </c>
      <c r="AB571" s="13">
        <v>1.0900000000000001</v>
      </c>
      <c r="AC571" s="13">
        <v>-1.02</v>
      </c>
      <c r="AD571" s="13">
        <v>1.24</v>
      </c>
      <c r="AE571" s="13">
        <v>1.07</v>
      </c>
      <c r="AF571" s="13">
        <v>1.03</v>
      </c>
      <c r="AG571" s="13">
        <v>1.04</v>
      </c>
      <c r="AH571" s="13">
        <v>1.22</v>
      </c>
      <c r="AI571" s="13">
        <v>1.1200000000000001</v>
      </c>
      <c r="AJ571" s="13">
        <v>1.33</v>
      </c>
      <c r="AK571" s="13">
        <v>1.53</v>
      </c>
    </row>
    <row r="572" spans="1:37" x14ac:dyDescent="0.2">
      <c r="A572">
        <v>568</v>
      </c>
      <c r="B572" s="12" t="s">
        <v>520</v>
      </c>
      <c r="C572" s="12" t="s">
        <v>1694</v>
      </c>
      <c r="D572" s="12" t="s">
        <v>1694</v>
      </c>
      <c r="E572" s="12">
        <v>66361</v>
      </c>
      <c r="F572" s="12" t="s">
        <v>521</v>
      </c>
      <c r="G572" s="13">
        <v>1.04</v>
      </c>
      <c r="H572" s="13">
        <v>1.04</v>
      </c>
      <c r="I572" s="13">
        <v>-1.1499999999999999</v>
      </c>
      <c r="J572" s="13">
        <v>-1.06</v>
      </c>
      <c r="K572" s="13">
        <v>-1.1200000000000001</v>
      </c>
      <c r="L572" s="13">
        <v>-1.1599999999999999</v>
      </c>
      <c r="M572" s="13">
        <v>-1.25</v>
      </c>
      <c r="N572" s="13">
        <v>-1.1200000000000001</v>
      </c>
      <c r="O572" s="13">
        <v>-1.0900000000000001</v>
      </c>
      <c r="P572" s="13">
        <v>-1.18</v>
      </c>
      <c r="Q572" s="13">
        <v>-1.06</v>
      </c>
      <c r="R572" s="13">
        <v>-1.21</v>
      </c>
      <c r="S572" s="13">
        <v>-1.32</v>
      </c>
      <c r="T572" s="13">
        <v>-1.1599999999999999</v>
      </c>
      <c r="U572" s="13">
        <v>-1.53</v>
      </c>
      <c r="V572" s="13">
        <v>-1.19</v>
      </c>
      <c r="W572" s="13">
        <v>-1.24</v>
      </c>
      <c r="X572" s="13">
        <v>-1.29</v>
      </c>
      <c r="Y572" s="13">
        <v>1.22</v>
      </c>
      <c r="Z572" s="13">
        <v>1.22</v>
      </c>
      <c r="AA572" s="13">
        <v>1.04</v>
      </c>
      <c r="AB572" s="13">
        <v>1.04</v>
      </c>
      <c r="AC572" s="13">
        <v>1</v>
      </c>
      <c r="AD572" s="13">
        <v>1.28</v>
      </c>
      <c r="AE572" s="13">
        <v>1.1200000000000001</v>
      </c>
      <c r="AF572" s="13">
        <v>1.0900000000000001</v>
      </c>
      <c r="AG572" s="13">
        <v>1.04</v>
      </c>
      <c r="AH572" s="13">
        <v>1.03</v>
      </c>
      <c r="AI572" s="13">
        <v>1.1100000000000001</v>
      </c>
      <c r="AJ572" s="13">
        <v>1.1499999999999999</v>
      </c>
      <c r="AK572" s="13">
        <v>1.53</v>
      </c>
    </row>
    <row r="573" spans="1:37" x14ac:dyDescent="0.2">
      <c r="A573">
        <v>569</v>
      </c>
      <c r="B573" s="12" t="s">
        <v>1695</v>
      </c>
      <c r="C573" s="12" t="s">
        <v>1696</v>
      </c>
      <c r="D573" s="12" t="s">
        <v>1696</v>
      </c>
      <c r="E573" s="12">
        <v>67956</v>
      </c>
      <c r="F573" s="12" t="s">
        <v>1697</v>
      </c>
      <c r="G573" s="13">
        <v>1.1299999999999999</v>
      </c>
      <c r="H573" s="13">
        <v>1.24</v>
      </c>
      <c r="I573" s="13">
        <v>1.36</v>
      </c>
      <c r="J573" s="13">
        <v>1.1599999999999999</v>
      </c>
      <c r="K573" s="13">
        <v>1.39</v>
      </c>
      <c r="L573" s="13">
        <v>1.4</v>
      </c>
      <c r="M573" s="13">
        <v>1.1100000000000001</v>
      </c>
      <c r="N573" s="13">
        <v>1.01</v>
      </c>
      <c r="O573" s="13">
        <v>1.34</v>
      </c>
      <c r="P573" s="13">
        <v>1.19</v>
      </c>
      <c r="Q573" s="13">
        <v>1.05</v>
      </c>
      <c r="R573" s="13">
        <v>1.18</v>
      </c>
      <c r="S573" s="13">
        <v>-1.08</v>
      </c>
      <c r="T573" s="13">
        <v>1.07</v>
      </c>
      <c r="U573" s="13">
        <v>1.08</v>
      </c>
      <c r="V573" s="13">
        <v>1.19</v>
      </c>
      <c r="W573" s="13">
        <v>1.52</v>
      </c>
      <c r="X573" s="13">
        <v>1.21</v>
      </c>
      <c r="Y573" s="13">
        <v>-1.04</v>
      </c>
      <c r="Z573" s="13">
        <v>-1.03</v>
      </c>
      <c r="AA573" s="13">
        <v>1.0900000000000001</v>
      </c>
      <c r="AB573" s="13">
        <v>-1.1399999999999999</v>
      </c>
      <c r="AC573" s="13">
        <v>1.22</v>
      </c>
      <c r="AD573" s="13">
        <v>1.02</v>
      </c>
      <c r="AE573" s="13">
        <v>1.21</v>
      </c>
      <c r="AF573" s="13">
        <v>1.24</v>
      </c>
      <c r="AG573" s="13">
        <v>1.53</v>
      </c>
      <c r="AH573" s="13">
        <v>1.21</v>
      </c>
      <c r="AI573" s="13">
        <v>1.1100000000000001</v>
      </c>
      <c r="AJ573" s="13">
        <v>1.41</v>
      </c>
      <c r="AK573" s="13">
        <v>1.53</v>
      </c>
    </row>
    <row r="574" spans="1:37" x14ac:dyDescent="0.2">
      <c r="A574">
        <v>570</v>
      </c>
      <c r="B574" s="12" t="s">
        <v>1698</v>
      </c>
      <c r="C574" s="12" t="s">
        <v>1699</v>
      </c>
      <c r="D574" s="12" t="s">
        <v>1699</v>
      </c>
      <c r="E574" s="12">
        <v>56418</v>
      </c>
      <c r="F574" s="12" t="s">
        <v>1700</v>
      </c>
      <c r="G574" s="13">
        <v>1.07</v>
      </c>
      <c r="H574" s="13">
        <v>1.1599999999999999</v>
      </c>
      <c r="I574" s="13">
        <v>1.38</v>
      </c>
      <c r="J574" s="13">
        <v>1.1200000000000001</v>
      </c>
      <c r="K574" s="13">
        <v>1.3</v>
      </c>
      <c r="L574" s="13">
        <v>1.37</v>
      </c>
      <c r="M574" s="13">
        <v>1.1200000000000001</v>
      </c>
      <c r="N574" s="13">
        <v>1.07</v>
      </c>
      <c r="O574" s="13">
        <v>1.1100000000000001</v>
      </c>
      <c r="P574" s="13">
        <v>1.01</v>
      </c>
      <c r="Q574" s="13">
        <v>-1.03</v>
      </c>
      <c r="R574" s="13">
        <v>1.03</v>
      </c>
      <c r="S574" s="13">
        <v>1.1000000000000001</v>
      </c>
      <c r="T574" s="13">
        <v>1.08</v>
      </c>
      <c r="U574" s="13">
        <v>1.2</v>
      </c>
      <c r="V574" s="13">
        <v>1.07</v>
      </c>
      <c r="W574" s="13">
        <v>1.53</v>
      </c>
      <c r="X574" s="13">
        <v>1.34</v>
      </c>
      <c r="Y574" s="13">
        <v>-1.1599999999999999</v>
      </c>
      <c r="Z574" s="13">
        <v>-1.1100000000000001</v>
      </c>
      <c r="AA574" s="13">
        <v>-1.1399999999999999</v>
      </c>
      <c r="AB574" s="13">
        <v>-1.05</v>
      </c>
      <c r="AC574" s="13">
        <v>-1.1000000000000001</v>
      </c>
      <c r="AD574" s="13">
        <v>-1.18</v>
      </c>
      <c r="AE574" s="13">
        <v>-1</v>
      </c>
      <c r="AF574" s="13">
        <v>-1.03</v>
      </c>
      <c r="AG574" s="13">
        <v>1.25</v>
      </c>
      <c r="AH574" s="13">
        <v>-1.01</v>
      </c>
      <c r="AI574" s="13">
        <v>-1.05</v>
      </c>
      <c r="AJ574" s="13">
        <v>-1</v>
      </c>
      <c r="AK574" s="13">
        <v>1.53</v>
      </c>
    </row>
    <row r="575" spans="1:37" x14ac:dyDescent="0.2">
      <c r="A575">
        <v>571</v>
      </c>
      <c r="B575" s="12" t="s">
        <v>1701</v>
      </c>
      <c r="C575" s="12" t="s">
        <v>1702</v>
      </c>
      <c r="D575" s="12" t="s">
        <v>1702</v>
      </c>
      <c r="E575" s="12">
        <v>231830</v>
      </c>
      <c r="F575" s="12" t="s">
        <v>1703</v>
      </c>
      <c r="G575" s="13">
        <v>1.05</v>
      </c>
      <c r="H575" s="13">
        <v>1.22</v>
      </c>
      <c r="I575" s="13">
        <v>1.27</v>
      </c>
      <c r="J575" s="13">
        <v>1.1599999999999999</v>
      </c>
      <c r="K575" s="13">
        <v>1.37</v>
      </c>
      <c r="L575" s="13">
        <v>1.27</v>
      </c>
      <c r="M575" s="13">
        <v>-1.38</v>
      </c>
      <c r="N575" s="13">
        <v>-1.1499999999999999</v>
      </c>
      <c r="O575" s="13">
        <v>1.17</v>
      </c>
      <c r="P575" s="13">
        <v>1.02</v>
      </c>
      <c r="Q575" s="13">
        <v>1.03</v>
      </c>
      <c r="R575" s="13">
        <v>1.1399999999999999</v>
      </c>
      <c r="S575" s="13">
        <v>-1.01</v>
      </c>
      <c r="T575" s="13">
        <v>-1.18</v>
      </c>
      <c r="U575" s="13">
        <v>-1.1299999999999999</v>
      </c>
      <c r="V575" s="13">
        <v>1.02</v>
      </c>
      <c r="W575" s="13">
        <v>1.1000000000000001</v>
      </c>
      <c r="X575" s="13">
        <v>1.1000000000000001</v>
      </c>
      <c r="Y575" s="13">
        <v>1.23</v>
      </c>
      <c r="Z575" s="13">
        <v>1.48</v>
      </c>
      <c r="AA575" s="13">
        <v>1.19</v>
      </c>
      <c r="AB575" s="13">
        <v>1.4</v>
      </c>
      <c r="AC575" s="13">
        <v>1.1299999999999999</v>
      </c>
      <c r="AD575" s="13">
        <v>1.33</v>
      </c>
      <c r="AE575" s="13">
        <v>1.05</v>
      </c>
      <c r="AF575" s="13">
        <v>1.1200000000000001</v>
      </c>
      <c r="AG575" s="13">
        <v>1.52</v>
      </c>
      <c r="AH575" s="13">
        <v>1.04</v>
      </c>
      <c r="AI575" s="13">
        <v>1.1499999999999999</v>
      </c>
      <c r="AJ575" s="13">
        <v>1.53</v>
      </c>
      <c r="AK575" s="13">
        <v>1.53</v>
      </c>
    </row>
    <row r="576" spans="1:37" x14ac:dyDescent="0.2">
      <c r="A576">
        <v>572</v>
      </c>
      <c r="B576" s="12" t="s">
        <v>580</v>
      </c>
      <c r="C576" s="12" t="s">
        <v>1704</v>
      </c>
      <c r="D576" s="12" t="s">
        <v>1704</v>
      </c>
      <c r="E576" s="12">
        <v>100342</v>
      </c>
      <c r="F576" s="12" t="s">
        <v>1705</v>
      </c>
      <c r="G576" s="13">
        <v>1.52</v>
      </c>
      <c r="H576" s="13">
        <v>1.04</v>
      </c>
      <c r="I576" s="13">
        <v>-1.04</v>
      </c>
      <c r="J576" s="13">
        <v>1.19</v>
      </c>
      <c r="K576" s="13">
        <v>1.33</v>
      </c>
      <c r="L576" s="13">
        <v>1.1399999999999999</v>
      </c>
      <c r="M576" s="13">
        <v>1.41</v>
      </c>
      <c r="N576" s="13">
        <v>1.28</v>
      </c>
      <c r="O576" s="13">
        <v>-1.02</v>
      </c>
      <c r="P576" s="13">
        <v>1.03</v>
      </c>
      <c r="Q576" s="13">
        <v>1.04</v>
      </c>
      <c r="R576" s="13">
        <v>1.17</v>
      </c>
      <c r="S576" s="13">
        <v>-1.1000000000000001</v>
      </c>
      <c r="T576" s="13">
        <v>-1.1299999999999999</v>
      </c>
      <c r="U576" s="13">
        <v>1.3</v>
      </c>
      <c r="V576" s="13">
        <v>1.06</v>
      </c>
      <c r="W576" s="13">
        <v>1.03</v>
      </c>
      <c r="X576" s="13">
        <v>-1.01</v>
      </c>
      <c r="Y576" s="13">
        <v>-1.1499999999999999</v>
      </c>
      <c r="Z576" s="13">
        <v>-1.28</v>
      </c>
      <c r="AA576" s="13">
        <v>1.1499999999999999</v>
      </c>
      <c r="AB576" s="13">
        <v>-1.21</v>
      </c>
      <c r="AC576" s="13">
        <v>1.35</v>
      </c>
      <c r="AD576" s="13">
        <v>-1.05</v>
      </c>
      <c r="AE576" s="13">
        <v>-1.22</v>
      </c>
      <c r="AF576" s="13">
        <v>-1.1100000000000001</v>
      </c>
      <c r="AG576" s="13">
        <v>-1.06</v>
      </c>
      <c r="AH576" s="13">
        <v>-1.1599999999999999</v>
      </c>
      <c r="AI576" s="13">
        <v>-1.26</v>
      </c>
      <c r="AJ576" s="13">
        <v>1.02</v>
      </c>
      <c r="AK576" s="13">
        <v>1.52</v>
      </c>
    </row>
    <row r="577" spans="1:37" x14ac:dyDescent="0.2">
      <c r="A577">
        <v>573</v>
      </c>
      <c r="B577" s="12" t="s">
        <v>1706</v>
      </c>
      <c r="C577" s="12" t="s">
        <v>1707</v>
      </c>
      <c r="D577" s="12" t="s">
        <v>1708</v>
      </c>
      <c r="E577" s="12" t="s">
        <v>837</v>
      </c>
      <c r="F577" s="12"/>
      <c r="G577" s="13">
        <v>1.1100000000000001</v>
      </c>
      <c r="H577" s="13">
        <v>1.0900000000000001</v>
      </c>
      <c r="I577" s="13">
        <v>-1.03</v>
      </c>
      <c r="J577" s="13">
        <v>-1.04</v>
      </c>
      <c r="K577" s="13">
        <v>1.01</v>
      </c>
      <c r="L577" s="13">
        <v>-1.01</v>
      </c>
      <c r="M577" s="13">
        <v>1.52</v>
      </c>
      <c r="N577" s="13">
        <v>1.1499999999999999</v>
      </c>
      <c r="O577" s="13">
        <v>1.07</v>
      </c>
      <c r="P577" s="13">
        <v>-1.01</v>
      </c>
      <c r="Q577" s="13">
        <v>1.07</v>
      </c>
      <c r="R577" s="13">
        <v>-1.07</v>
      </c>
      <c r="S577" s="13">
        <v>1.1399999999999999</v>
      </c>
      <c r="T577" s="13">
        <v>1.21</v>
      </c>
      <c r="U577" s="13">
        <v>1.37</v>
      </c>
      <c r="V577" s="13">
        <v>1.08</v>
      </c>
      <c r="W577" s="13">
        <v>1.01</v>
      </c>
      <c r="X577" s="13">
        <v>1.04</v>
      </c>
      <c r="Y577" s="13">
        <v>-1.22</v>
      </c>
      <c r="Z577" s="13">
        <v>-1.43</v>
      </c>
      <c r="AA577" s="13">
        <v>-1.18</v>
      </c>
      <c r="AB577" s="13">
        <v>-1.28</v>
      </c>
      <c r="AC577" s="13">
        <v>-1.1399999999999999</v>
      </c>
      <c r="AD577" s="13">
        <v>-1.29</v>
      </c>
      <c r="AE577" s="13">
        <v>-1.03</v>
      </c>
      <c r="AF577" s="13">
        <v>1.08</v>
      </c>
      <c r="AG577" s="13">
        <v>-1.06</v>
      </c>
      <c r="AH577" s="13">
        <v>-1.07</v>
      </c>
      <c r="AI577" s="13">
        <v>-1.1599999999999999</v>
      </c>
      <c r="AJ577" s="13">
        <v>-1.1200000000000001</v>
      </c>
      <c r="AK577" s="13">
        <v>1.52</v>
      </c>
    </row>
    <row r="578" spans="1:37" x14ac:dyDescent="0.2">
      <c r="A578">
        <v>574</v>
      </c>
      <c r="B578" s="12" t="s">
        <v>468</v>
      </c>
      <c r="C578" s="12" t="s">
        <v>1709</v>
      </c>
      <c r="D578" s="12" t="s">
        <v>1709</v>
      </c>
      <c r="E578" s="12">
        <v>670438</v>
      </c>
      <c r="F578" s="12" t="s">
        <v>1710</v>
      </c>
      <c r="G578" s="13">
        <v>1.24</v>
      </c>
      <c r="H578" s="13">
        <v>1.32</v>
      </c>
      <c r="I578" s="13">
        <v>1.05</v>
      </c>
      <c r="J578" s="13">
        <v>1.06</v>
      </c>
      <c r="K578" s="13">
        <v>1.06</v>
      </c>
      <c r="L578" s="13">
        <v>1.04</v>
      </c>
      <c r="M578" s="13">
        <v>-1.1200000000000001</v>
      </c>
      <c r="N578" s="13">
        <v>-1.06</v>
      </c>
      <c r="O578" s="13">
        <v>-1.03</v>
      </c>
      <c r="P578" s="13">
        <v>-1.0900000000000001</v>
      </c>
      <c r="Q578" s="13">
        <v>1.04</v>
      </c>
      <c r="R578" s="13">
        <v>-1.1100000000000001</v>
      </c>
      <c r="S578" s="13">
        <v>1.18</v>
      </c>
      <c r="T578" s="13">
        <v>1.03</v>
      </c>
      <c r="U578" s="13">
        <v>1.17</v>
      </c>
      <c r="V578" s="13">
        <v>1.1100000000000001</v>
      </c>
      <c r="W578" s="13">
        <v>1.1499999999999999</v>
      </c>
      <c r="X578" s="13">
        <v>1.02</v>
      </c>
      <c r="Y578" s="13">
        <v>1.52</v>
      </c>
      <c r="Z578" s="13">
        <v>1.1399999999999999</v>
      </c>
      <c r="AA578" s="13">
        <v>1.42</v>
      </c>
      <c r="AB578" s="13">
        <v>1.1100000000000001</v>
      </c>
      <c r="AC578" s="13">
        <v>1.41</v>
      </c>
      <c r="AD578" s="13">
        <v>1.41</v>
      </c>
      <c r="AE578" s="13">
        <v>1.05</v>
      </c>
      <c r="AF578" s="13">
        <v>1.05</v>
      </c>
      <c r="AG578" s="13">
        <v>-1.0900000000000001</v>
      </c>
      <c r="AH578" s="13">
        <v>-1.02</v>
      </c>
      <c r="AI578" s="13">
        <v>-1.02</v>
      </c>
      <c r="AJ578" s="13">
        <v>1.06</v>
      </c>
      <c r="AK578" s="13">
        <v>1.52</v>
      </c>
    </row>
    <row r="579" spans="1:37" x14ac:dyDescent="0.2">
      <c r="A579">
        <v>575</v>
      </c>
      <c r="B579" s="12" t="s">
        <v>1711</v>
      </c>
      <c r="C579" s="12" t="s">
        <v>1712</v>
      </c>
      <c r="D579" s="12" t="s">
        <v>1712</v>
      </c>
      <c r="E579" s="12">
        <v>433813</v>
      </c>
      <c r="F579" s="12" t="s">
        <v>1713</v>
      </c>
      <c r="G579" s="13">
        <v>1.1399999999999999</v>
      </c>
      <c r="H579" s="13">
        <v>1.1499999999999999</v>
      </c>
      <c r="I579" s="13">
        <v>1.1100000000000001</v>
      </c>
      <c r="J579" s="13">
        <v>-1.01</v>
      </c>
      <c r="K579" s="13">
        <v>1.08</v>
      </c>
      <c r="L579" s="13">
        <v>1.1200000000000001</v>
      </c>
      <c r="M579" s="13">
        <v>-1</v>
      </c>
      <c r="N579" s="13">
        <v>-1.1200000000000001</v>
      </c>
      <c r="O579" s="13">
        <v>-1.1499999999999999</v>
      </c>
      <c r="P579" s="13">
        <v>-1.08</v>
      </c>
      <c r="Q579" s="13">
        <v>-1.1100000000000001</v>
      </c>
      <c r="R579" s="13">
        <v>-1.1000000000000001</v>
      </c>
      <c r="S579" s="13">
        <v>1.31</v>
      </c>
      <c r="T579" s="13">
        <v>-1</v>
      </c>
      <c r="U579" s="13">
        <v>1.31</v>
      </c>
      <c r="V579" s="13">
        <v>1.0900000000000001</v>
      </c>
      <c r="W579" s="13">
        <v>1.52</v>
      </c>
      <c r="X579" s="13">
        <v>1.1599999999999999</v>
      </c>
      <c r="Y579" s="13">
        <v>1.1000000000000001</v>
      </c>
      <c r="Z579" s="13">
        <v>-1.1000000000000001</v>
      </c>
      <c r="AA579" s="13">
        <v>1.04</v>
      </c>
      <c r="AB579" s="13">
        <v>-1.1100000000000001</v>
      </c>
      <c r="AC579" s="13">
        <v>1.17</v>
      </c>
      <c r="AD579" s="13">
        <v>1.07</v>
      </c>
      <c r="AE579" s="13">
        <v>-1.02</v>
      </c>
      <c r="AF579" s="13">
        <v>-1.08</v>
      </c>
      <c r="AG579" s="13">
        <v>1.05</v>
      </c>
      <c r="AH579" s="13">
        <v>-1.05</v>
      </c>
      <c r="AI579" s="13">
        <v>-1.05</v>
      </c>
      <c r="AJ579" s="13">
        <v>-1.1299999999999999</v>
      </c>
      <c r="AK579" s="13">
        <v>1.52</v>
      </c>
    </row>
    <row r="580" spans="1:37" x14ac:dyDescent="0.2">
      <c r="A580">
        <v>576</v>
      </c>
      <c r="B580" s="12" t="s">
        <v>578</v>
      </c>
      <c r="C580" s="12" t="s">
        <v>1714</v>
      </c>
      <c r="D580" s="12" t="s">
        <v>1714</v>
      </c>
      <c r="E580" s="12">
        <v>19041</v>
      </c>
      <c r="F580" s="12" t="s">
        <v>579</v>
      </c>
      <c r="G580" s="13">
        <v>1.32</v>
      </c>
      <c r="H580" s="13">
        <v>-1.04</v>
      </c>
      <c r="I580" s="13">
        <v>-1.23</v>
      </c>
      <c r="J580" s="13">
        <v>1.04</v>
      </c>
      <c r="K580" s="13">
        <v>-1.17</v>
      </c>
      <c r="L580" s="13">
        <v>-1.26</v>
      </c>
      <c r="M580" s="13">
        <v>-1.02</v>
      </c>
      <c r="N580" s="13">
        <v>1.02</v>
      </c>
      <c r="O580" s="13">
        <v>-1.21</v>
      </c>
      <c r="P580" s="13">
        <v>-1.06</v>
      </c>
      <c r="Q580" s="13">
        <v>-1.04</v>
      </c>
      <c r="R580" s="13">
        <v>-1.1399999999999999</v>
      </c>
      <c r="S580" s="13">
        <v>1.08</v>
      </c>
      <c r="T580" s="13">
        <v>-1.17</v>
      </c>
      <c r="U580" s="13">
        <v>-1.08</v>
      </c>
      <c r="V580" s="13">
        <v>-1.23</v>
      </c>
      <c r="W580" s="13">
        <v>-1.18</v>
      </c>
      <c r="X580" s="13">
        <v>-1.19</v>
      </c>
      <c r="Y580" s="13">
        <v>-1.01</v>
      </c>
      <c r="Z580" s="13">
        <v>-1.17</v>
      </c>
      <c r="AA580" s="13">
        <v>-1.04</v>
      </c>
      <c r="AB580" s="13">
        <v>-1.05</v>
      </c>
      <c r="AC580" s="13">
        <v>-1.03</v>
      </c>
      <c r="AD580" s="13">
        <v>-1.1299999999999999</v>
      </c>
      <c r="AE580" s="13">
        <v>-1.1399999999999999</v>
      </c>
      <c r="AF580" s="13">
        <v>-1.24</v>
      </c>
      <c r="AG580" s="13">
        <v>-1.52</v>
      </c>
      <c r="AH580" s="13">
        <v>-1.07</v>
      </c>
      <c r="AI580" s="13">
        <v>-1.06</v>
      </c>
      <c r="AJ580" s="13">
        <v>-1.24</v>
      </c>
      <c r="AK580" s="13">
        <v>1.52</v>
      </c>
    </row>
    <row r="581" spans="1:37" x14ac:dyDescent="0.2">
      <c r="A581">
        <v>577</v>
      </c>
      <c r="B581" s="12" t="s">
        <v>1715</v>
      </c>
      <c r="C581" s="12" t="s">
        <v>1716</v>
      </c>
      <c r="D581" s="12" t="s">
        <v>1716</v>
      </c>
      <c r="E581" s="12">
        <v>668212</v>
      </c>
      <c r="F581" s="12" t="s">
        <v>1717</v>
      </c>
      <c r="G581" s="13">
        <v>-1.0900000000000001</v>
      </c>
      <c r="H581" s="13">
        <v>1.1499999999999999</v>
      </c>
      <c r="I581" s="13">
        <v>1.23</v>
      </c>
      <c r="J581" s="13">
        <v>-1.0900000000000001</v>
      </c>
      <c r="K581" s="13">
        <v>1.03</v>
      </c>
      <c r="L581" s="13">
        <v>1.1100000000000001</v>
      </c>
      <c r="M581" s="13">
        <v>1.08</v>
      </c>
      <c r="N581" s="13">
        <v>-1.06</v>
      </c>
      <c r="O581" s="13">
        <v>1.1200000000000001</v>
      </c>
      <c r="P581" s="13">
        <v>1.04</v>
      </c>
      <c r="Q581" s="13">
        <v>-1.01</v>
      </c>
      <c r="R581" s="13">
        <v>1</v>
      </c>
      <c r="S581" s="13">
        <v>1.3</v>
      </c>
      <c r="T581" s="13">
        <v>1.1200000000000001</v>
      </c>
      <c r="U581" s="13">
        <v>1.38</v>
      </c>
      <c r="V581" s="13">
        <v>1.22</v>
      </c>
      <c r="W581" s="13">
        <v>1.52</v>
      </c>
      <c r="X581" s="13">
        <v>1.49</v>
      </c>
      <c r="Y581" s="13">
        <v>-1.1000000000000001</v>
      </c>
      <c r="Z581" s="13">
        <v>-1.33</v>
      </c>
      <c r="AA581" s="13">
        <v>-1.02</v>
      </c>
      <c r="AB581" s="13">
        <v>-1.1000000000000001</v>
      </c>
      <c r="AC581" s="13">
        <v>-1.05</v>
      </c>
      <c r="AD581" s="13">
        <v>-1.1399999999999999</v>
      </c>
      <c r="AE581" s="13">
        <v>-1.04</v>
      </c>
      <c r="AF581" s="13">
        <v>1.01</v>
      </c>
      <c r="AG581" s="13">
        <v>1.19</v>
      </c>
      <c r="AH581" s="13">
        <v>-1.02</v>
      </c>
      <c r="AI581" s="13">
        <v>1.01</v>
      </c>
      <c r="AJ581" s="13">
        <v>-1.02</v>
      </c>
      <c r="AK581" s="13">
        <v>1.52</v>
      </c>
    </row>
    <row r="582" spans="1:37" x14ac:dyDescent="0.2">
      <c r="A582">
        <v>578</v>
      </c>
      <c r="B582" s="12" t="s">
        <v>476</v>
      </c>
      <c r="C582" s="12" t="s">
        <v>1718</v>
      </c>
      <c r="D582" s="12" t="s">
        <v>1718</v>
      </c>
      <c r="E582" s="12">
        <v>77862</v>
      </c>
      <c r="F582" s="12" t="s">
        <v>477</v>
      </c>
      <c r="G582" s="13">
        <v>-1.07</v>
      </c>
      <c r="H582" s="13">
        <v>1.23</v>
      </c>
      <c r="I582" s="13">
        <v>1.32</v>
      </c>
      <c r="J582" s="13">
        <v>1.08</v>
      </c>
      <c r="K582" s="13">
        <v>1.38</v>
      </c>
      <c r="L582" s="13">
        <v>1.39</v>
      </c>
      <c r="M582" s="13">
        <v>-1.06</v>
      </c>
      <c r="N582" s="13">
        <v>-1.08</v>
      </c>
      <c r="O582" s="13">
        <v>1.1200000000000001</v>
      </c>
      <c r="P582" s="13">
        <v>-1.01</v>
      </c>
      <c r="Q582" s="13">
        <v>-1.03</v>
      </c>
      <c r="R582" s="13">
        <v>-1.01</v>
      </c>
      <c r="S582" s="13">
        <v>-1.06</v>
      </c>
      <c r="T582" s="13">
        <v>-1.02</v>
      </c>
      <c r="U582" s="13">
        <v>1.33</v>
      </c>
      <c r="V582" s="13">
        <v>1.1000000000000001</v>
      </c>
      <c r="W582" s="13">
        <v>1.52</v>
      </c>
      <c r="X582" s="13">
        <v>1.17</v>
      </c>
      <c r="Y582" s="13">
        <v>-1</v>
      </c>
      <c r="Z582" s="13">
        <v>-1.01</v>
      </c>
      <c r="AA582" s="13">
        <v>1.1100000000000001</v>
      </c>
      <c r="AB582" s="13">
        <v>-1.26</v>
      </c>
      <c r="AC582" s="13">
        <v>1.06</v>
      </c>
      <c r="AD582" s="13">
        <v>1.05</v>
      </c>
      <c r="AE582" s="13">
        <v>1.0900000000000001</v>
      </c>
      <c r="AF582" s="13">
        <v>1.22</v>
      </c>
      <c r="AG582" s="13">
        <v>1.51</v>
      </c>
      <c r="AH582" s="13">
        <v>1.01</v>
      </c>
      <c r="AI582" s="13">
        <v>1.05</v>
      </c>
      <c r="AJ582" s="13">
        <v>1.23</v>
      </c>
      <c r="AK582" s="13">
        <v>1.52</v>
      </c>
    </row>
    <row r="583" spans="1:37" x14ac:dyDescent="0.2">
      <c r="A583">
        <v>579</v>
      </c>
      <c r="B583" s="12" t="s">
        <v>1719</v>
      </c>
      <c r="C583" s="12" t="s">
        <v>1720</v>
      </c>
      <c r="D583" s="12" t="s">
        <v>1720</v>
      </c>
      <c r="E583" s="12">
        <v>20463</v>
      </c>
      <c r="F583" s="12" t="s">
        <v>445</v>
      </c>
      <c r="G583" s="13">
        <v>1.06</v>
      </c>
      <c r="H583" s="13">
        <v>-1.05</v>
      </c>
      <c r="I583" s="13">
        <v>-1.24</v>
      </c>
      <c r="J583" s="13">
        <v>-1.01</v>
      </c>
      <c r="K583" s="13">
        <v>-1.32</v>
      </c>
      <c r="L583" s="13">
        <v>-1.39</v>
      </c>
      <c r="M583" s="13">
        <v>-1.04</v>
      </c>
      <c r="N583" s="13">
        <v>-1</v>
      </c>
      <c r="O583" s="13">
        <v>-1.1100000000000001</v>
      </c>
      <c r="P583" s="13">
        <v>1.02</v>
      </c>
      <c r="Q583" s="13">
        <v>-1.06</v>
      </c>
      <c r="R583" s="13">
        <v>-1.03</v>
      </c>
      <c r="S583" s="13">
        <v>-1.07</v>
      </c>
      <c r="T583" s="13">
        <v>-1.1499999999999999</v>
      </c>
      <c r="U583" s="13">
        <v>-1.36</v>
      </c>
      <c r="V583" s="13">
        <v>-1.27</v>
      </c>
      <c r="W583" s="13">
        <v>-1.52</v>
      </c>
      <c r="X583" s="13">
        <v>-1.1399999999999999</v>
      </c>
      <c r="Y583" s="13">
        <v>-1.1200000000000001</v>
      </c>
      <c r="Z583" s="13">
        <v>-1.04</v>
      </c>
      <c r="AA583" s="13">
        <v>-1.1399999999999999</v>
      </c>
      <c r="AB583" s="13">
        <v>1.03</v>
      </c>
      <c r="AC583" s="13">
        <v>-1.19</v>
      </c>
      <c r="AD583" s="13">
        <v>-1.1499999999999999</v>
      </c>
      <c r="AE583" s="13">
        <v>1.08</v>
      </c>
      <c r="AF583" s="13">
        <v>-1.07</v>
      </c>
      <c r="AG583" s="13">
        <v>-1.31</v>
      </c>
      <c r="AH583" s="13">
        <v>1.26</v>
      </c>
      <c r="AI583" s="13">
        <v>1.1100000000000001</v>
      </c>
      <c r="AJ583" s="13">
        <v>1.01</v>
      </c>
      <c r="AK583" s="13">
        <v>1.52</v>
      </c>
    </row>
    <row r="584" spans="1:37" x14ac:dyDescent="0.2">
      <c r="A584">
        <v>580</v>
      </c>
      <c r="B584" s="12" t="s">
        <v>556</v>
      </c>
      <c r="C584" s="12" t="s">
        <v>1721</v>
      </c>
      <c r="D584" s="12" t="s">
        <v>1721</v>
      </c>
      <c r="E584" s="12">
        <v>69296</v>
      </c>
      <c r="F584" s="12" t="s">
        <v>1722</v>
      </c>
      <c r="G584" s="13">
        <v>1</v>
      </c>
      <c r="H584" s="13">
        <v>1.2</v>
      </c>
      <c r="I584" s="13">
        <v>1.52</v>
      </c>
      <c r="J584" s="13">
        <v>1.1499999999999999</v>
      </c>
      <c r="K584" s="13">
        <v>1.33</v>
      </c>
      <c r="L584" s="13">
        <v>1.38</v>
      </c>
      <c r="M584" s="13">
        <v>1.04</v>
      </c>
      <c r="N584" s="13">
        <v>1.03</v>
      </c>
      <c r="O584" s="13">
        <v>1.19</v>
      </c>
      <c r="P584" s="13">
        <v>-1</v>
      </c>
      <c r="Q584" s="13">
        <v>1.02</v>
      </c>
      <c r="R584" s="13">
        <v>1.07</v>
      </c>
      <c r="S584" s="13">
        <v>-1.02</v>
      </c>
      <c r="T584" s="13">
        <v>1</v>
      </c>
      <c r="U584" s="13">
        <v>1.21</v>
      </c>
      <c r="V584" s="13">
        <v>1.02</v>
      </c>
      <c r="W584" s="13">
        <v>1.44</v>
      </c>
      <c r="X584" s="13">
        <v>1.1000000000000001</v>
      </c>
      <c r="Y584" s="13">
        <v>1.1499999999999999</v>
      </c>
      <c r="Z584" s="13">
        <v>1.06</v>
      </c>
      <c r="AA584" s="13">
        <v>1.1499999999999999</v>
      </c>
      <c r="AB584" s="13">
        <v>1.01</v>
      </c>
      <c r="AC584" s="13">
        <v>1.2</v>
      </c>
      <c r="AD584" s="13">
        <v>1.22</v>
      </c>
      <c r="AE584" s="13">
        <v>-1.02</v>
      </c>
      <c r="AF584" s="13">
        <v>1.07</v>
      </c>
      <c r="AG584" s="13">
        <v>1.1499999999999999</v>
      </c>
      <c r="AH584" s="13">
        <v>-1.03</v>
      </c>
      <c r="AI584" s="13">
        <v>-1.03</v>
      </c>
      <c r="AJ584" s="13">
        <v>1.03</v>
      </c>
      <c r="AK584" s="13">
        <v>1.52</v>
      </c>
    </row>
    <row r="585" spans="1:37" x14ac:dyDescent="0.2">
      <c r="A585">
        <v>581</v>
      </c>
      <c r="B585" s="12" t="s">
        <v>1723</v>
      </c>
      <c r="C585" s="12" t="s">
        <v>1724</v>
      </c>
      <c r="D585" s="12" t="s">
        <v>1724</v>
      </c>
      <c r="E585" s="12">
        <v>319554</v>
      </c>
      <c r="F585" s="12" t="s">
        <v>600</v>
      </c>
      <c r="G585" s="13">
        <v>1.07</v>
      </c>
      <c r="H585" s="13">
        <v>1.07</v>
      </c>
      <c r="I585" s="13">
        <v>1.37</v>
      </c>
      <c r="J585" s="13">
        <v>-1.04</v>
      </c>
      <c r="K585" s="13">
        <v>1.25</v>
      </c>
      <c r="L585" s="13">
        <v>1.33</v>
      </c>
      <c r="M585" s="13">
        <v>-1.03</v>
      </c>
      <c r="N585" s="13">
        <v>1.1499999999999999</v>
      </c>
      <c r="O585" s="13">
        <v>1.1299999999999999</v>
      </c>
      <c r="P585" s="13">
        <v>1.01</v>
      </c>
      <c r="Q585" s="13">
        <v>-1.05</v>
      </c>
      <c r="R585" s="13">
        <v>1.07</v>
      </c>
      <c r="S585" s="13">
        <v>1.01</v>
      </c>
      <c r="T585" s="13">
        <v>1.07</v>
      </c>
      <c r="U585" s="13">
        <v>1.28</v>
      </c>
      <c r="V585" s="13">
        <v>1.3</v>
      </c>
      <c r="W585" s="13">
        <v>1.1499999999999999</v>
      </c>
      <c r="X585" s="13">
        <v>1.26</v>
      </c>
      <c r="Y585" s="13">
        <v>-1.1000000000000001</v>
      </c>
      <c r="Z585" s="13">
        <v>-1.1499999999999999</v>
      </c>
      <c r="AA585" s="13">
        <v>1.01</v>
      </c>
      <c r="AB585" s="13">
        <v>1.08</v>
      </c>
      <c r="AC585" s="13">
        <v>-1.1000000000000001</v>
      </c>
      <c r="AD585" s="13">
        <v>-1.1000000000000001</v>
      </c>
      <c r="AE585" s="13">
        <v>-1.08</v>
      </c>
      <c r="AF585" s="13">
        <v>1.1000000000000001</v>
      </c>
      <c r="AG585" s="13">
        <v>1.52</v>
      </c>
      <c r="AH585" s="13">
        <v>-1.17</v>
      </c>
      <c r="AI585" s="13">
        <v>-1.1100000000000001</v>
      </c>
      <c r="AJ585" s="13">
        <v>1.17</v>
      </c>
      <c r="AK585" s="13">
        <v>1.52</v>
      </c>
    </row>
    <row r="586" spans="1:37" x14ac:dyDescent="0.2">
      <c r="A586">
        <v>582</v>
      </c>
      <c r="B586" s="12" t="s">
        <v>441</v>
      </c>
      <c r="C586" s="12" t="s">
        <v>1725</v>
      </c>
      <c r="D586" s="12" t="s">
        <v>1725</v>
      </c>
      <c r="E586" s="12">
        <v>64209</v>
      </c>
      <c r="F586" s="12" t="s">
        <v>442</v>
      </c>
      <c r="G586" s="13">
        <v>1.24</v>
      </c>
      <c r="H586" s="13">
        <v>1.03</v>
      </c>
      <c r="I586" s="13">
        <v>-1.04</v>
      </c>
      <c r="J586" s="13">
        <v>1.08</v>
      </c>
      <c r="K586" s="13">
        <v>-1.03</v>
      </c>
      <c r="L586" s="13">
        <v>-1.1200000000000001</v>
      </c>
      <c r="M586" s="13">
        <v>1.52</v>
      </c>
      <c r="N586" s="13">
        <v>1.1599999999999999</v>
      </c>
      <c r="O586" s="13">
        <v>-1.07</v>
      </c>
      <c r="P586" s="13">
        <v>1.02</v>
      </c>
      <c r="Q586" s="13">
        <v>1.07</v>
      </c>
      <c r="R586" s="13">
        <v>1.1000000000000001</v>
      </c>
      <c r="S586" s="13">
        <v>1.01</v>
      </c>
      <c r="T586" s="13">
        <v>-1.23</v>
      </c>
      <c r="U586" s="13">
        <v>1.1000000000000001</v>
      </c>
      <c r="V586" s="13">
        <v>-1.1499999999999999</v>
      </c>
      <c r="W586" s="13">
        <v>-1.02</v>
      </c>
      <c r="X586" s="13">
        <v>-1.07</v>
      </c>
      <c r="Y586" s="13">
        <v>-1.1599999999999999</v>
      </c>
      <c r="Z586" s="13">
        <v>-1.31</v>
      </c>
      <c r="AA586" s="13">
        <v>1.0900000000000001</v>
      </c>
      <c r="AB586" s="13">
        <v>-1.27</v>
      </c>
      <c r="AC586" s="13">
        <v>1.1299999999999999</v>
      </c>
      <c r="AD586" s="13">
        <v>-1.28</v>
      </c>
      <c r="AE586" s="13">
        <v>-1.17</v>
      </c>
      <c r="AF586" s="13">
        <v>-1.08</v>
      </c>
      <c r="AG586" s="13">
        <v>-1.18</v>
      </c>
      <c r="AH586" s="13">
        <v>-1.06</v>
      </c>
      <c r="AI586" s="13">
        <v>-1.18</v>
      </c>
      <c r="AJ586" s="13">
        <v>1.02</v>
      </c>
      <c r="AK586" s="13">
        <v>1.52</v>
      </c>
    </row>
    <row r="587" spans="1:37" x14ac:dyDescent="0.2">
      <c r="A587">
        <v>583</v>
      </c>
      <c r="B587" s="12" t="s">
        <v>1726</v>
      </c>
      <c r="C587" s="12" t="s">
        <v>1727</v>
      </c>
      <c r="D587" s="12" t="s">
        <v>1727</v>
      </c>
      <c r="E587" s="12">
        <v>52902</v>
      </c>
      <c r="F587" s="12" t="s">
        <v>304</v>
      </c>
      <c r="G587" s="13">
        <v>-1.29</v>
      </c>
      <c r="H587" s="13">
        <v>-1.25</v>
      </c>
      <c r="I587" s="13">
        <v>-1.28</v>
      </c>
      <c r="J587" s="13">
        <v>-1.02</v>
      </c>
      <c r="K587" s="13">
        <v>-1.26</v>
      </c>
      <c r="L587" s="13">
        <v>-1.52</v>
      </c>
      <c r="M587" s="13">
        <v>-1.04</v>
      </c>
      <c r="N587" s="13">
        <v>-1.01</v>
      </c>
      <c r="O587" s="13">
        <v>-1.06</v>
      </c>
      <c r="P587" s="13">
        <v>-1.03</v>
      </c>
      <c r="Q587" s="13">
        <v>1.02</v>
      </c>
      <c r="R587" s="13">
        <v>-1</v>
      </c>
      <c r="S587" s="13">
        <v>-1.38</v>
      </c>
      <c r="T587" s="13">
        <v>-1.18</v>
      </c>
      <c r="U587" s="13">
        <v>-1.39</v>
      </c>
      <c r="V587" s="13">
        <v>-1.18</v>
      </c>
      <c r="W587" s="13">
        <v>-1.39</v>
      </c>
      <c r="X587" s="13">
        <v>-1.45</v>
      </c>
      <c r="Y587" s="13">
        <v>1.05</v>
      </c>
      <c r="Z587" s="13">
        <v>1.0900000000000001</v>
      </c>
      <c r="AA587" s="13">
        <v>1.1200000000000001</v>
      </c>
      <c r="AB587" s="13">
        <v>1.0900000000000001</v>
      </c>
      <c r="AC587" s="13">
        <v>1.02</v>
      </c>
      <c r="AD587" s="13">
        <v>1.1000000000000001</v>
      </c>
      <c r="AE587" s="13">
        <v>1.01</v>
      </c>
      <c r="AF587" s="13">
        <v>1.06</v>
      </c>
      <c r="AG587" s="13">
        <v>-1.06</v>
      </c>
      <c r="AH587" s="13">
        <v>1.1200000000000001</v>
      </c>
      <c r="AI587" s="13">
        <v>1.1100000000000001</v>
      </c>
      <c r="AJ587" s="13">
        <v>1.1100000000000001</v>
      </c>
      <c r="AK587" s="13">
        <v>1.52</v>
      </c>
    </row>
    <row r="588" spans="1:37" x14ac:dyDescent="0.2">
      <c r="A588">
        <v>584</v>
      </c>
      <c r="B588" s="12" t="s">
        <v>414</v>
      </c>
      <c r="C588" s="12" t="s">
        <v>1728</v>
      </c>
      <c r="D588" s="12" t="s">
        <v>1728</v>
      </c>
      <c r="E588" s="12">
        <v>78388</v>
      </c>
      <c r="F588" s="12" t="s">
        <v>415</v>
      </c>
      <c r="G588" s="13">
        <v>1.22</v>
      </c>
      <c r="H588" s="13">
        <v>1.48</v>
      </c>
      <c r="I588" s="13">
        <v>1.52</v>
      </c>
      <c r="J588" s="13">
        <v>1.1000000000000001</v>
      </c>
      <c r="K588" s="13">
        <v>1.41</v>
      </c>
      <c r="L588" s="13">
        <v>1.42</v>
      </c>
      <c r="M588" s="13">
        <v>-1.01</v>
      </c>
      <c r="N588" s="13">
        <v>-1</v>
      </c>
      <c r="O588" s="13">
        <v>1.08</v>
      </c>
      <c r="P588" s="13">
        <v>1.07</v>
      </c>
      <c r="Q588" s="13">
        <v>-1.03</v>
      </c>
      <c r="R588" s="13">
        <v>1.1499999999999999</v>
      </c>
      <c r="S588" s="13">
        <v>1.03</v>
      </c>
      <c r="T588" s="13">
        <v>-1.05</v>
      </c>
      <c r="U588" s="13">
        <v>1.24</v>
      </c>
      <c r="V588" s="13">
        <v>1.2</v>
      </c>
      <c r="W588" s="13">
        <v>1.45</v>
      </c>
      <c r="X588" s="13">
        <v>1.3</v>
      </c>
      <c r="Y588" s="13">
        <v>-1.17</v>
      </c>
      <c r="Z588" s="13">
        <v>-1.03</v>
      </c>
      <c r="AA588" s="13">
        <v>-1.0900000000000001</v>
      </c>
      <c r="AB588" s="13">
        <v>-1.17</v>
      </c>
      <c r="AC588" s="13">
        <v>-1.1100000000000001</v>
      </c>
      <c r="AD588" s="13">
        <v>-1.2</v>
      </c>
      <c r="AE588" s="13">
        <v>1.0900000000000001</v>
      </c>
      <c r="AF588" s="13">
        <v>1.01</v>
      </c>
      <c r="AG588" s="13">
        <v>1.06</v>
      </c>
      <c r="AH588" s="13">
        <v>-1.1000000000000001</v>
      </c>
      <c r="AI588" s="13">
        <v>-1.08</v>
      </c>
      <c r="AJ588" s="13">
        <v>-1.1100000000000001</v>
      </c>
      <c r="AK588" s="13">
        <v>1.52</v>
      </c>
    </row>
    <row r="589" spans="1:37" x14ac:dyDescent="0.2">
      <c r="A589">
        <v>585</v>
      </c>
      <c r="B589" s="12" t="s">
        <v>1729</v>
      </c>
      <c r="C589" s="12" t="s">
        <v>1730</v>
      </c>
      <c r="D589" s="12" t="s">
        <v>1730</v>
      </c>
      <c r="E589" s="12">
        <v>52009</v>
      </c>
      <c r="F589" s="12" t="s">
        <v>1731</v>
      </c>
      <c r="G589" s="13">
        <v>1.06</v>
      </c>
      <c r="H589" s="13">
        <v>1.26</v>
      </c>
      <c r="I589" s="13">
        <v>1.44</v>
      </c>
      <c r="J589" s="13">
        <v>1.1299999999999999</v>
      </c>
      <c r="K589" s="13">
        <v>1.36</v>
      </c>
      <c r="L589" s="13">
        <v>1.39</v>
      </c>
      <c r="M589" s="13">
        <v>1.08</v>
      </c>
      <c r="N589" s="13">
        <v>1.0900000000000001</v>
      </c>
      <c r="O589" s="13">
        <v>1.21</v>
      </c>
      <c r="P589" s="13">
        <v>1.1000000000000001</v>
      </c>
      <c r="Q589" s="13">
        <v>1.07</v>
      </c>
      <c r="R589" s="13">
        <v>1.0900000000000001</v>
      </c>
      <c r="S589" s="13">
        <v>-1.03</v>
      </c>
      <c r="T589" s="13">
        <v>1</v>
      </c>
      <c r="U589" s="13">
        <v>1.07</v>
      </c>
      <c r="V589" s="13">
        <v>1.08</v>
      </c>
      <c r="W589" s="13">
        <v>1.1499999999999999</v>
      </c>
      <c r="X589" s="13">
        <v>-1</v>
      </c>
      <c r="Y589" s="13">
        <v>1.03</v>
      </c>
      <c r="Z589" s="13">
        <v>1.03</v>
      </c>
      <c r="AA589" s="13">
        <v>1.07</v>
      </c>
      <c r="AB589" s="13">
        <v>-1.02</v>
      </c>
      <c r="AC589" s="13">
        <v>1.1000000000000001</v>
      </c>
      <c r="AD589" s="13">
        <v>1.1399999999999999</v>
      </c>
      <c r="AE589" s="13">
        <v>1.06</v>
      </c>
      <c r="AF589" s="13">
        <v>1.1399999999999999</v>
      </c>
      <c r="AG589" s="13">
        <v>1.52</v>
      </c>
      <c r="AH589" s="13">
        <v>1.1000000000000001</v>
      </c>
      <c r="AI589" s="13">
        <v>1.06</v>
      </c>
      <c r="AJ589" s="13">
        <v>1.1100000000000001</v>
      </c>
      <c r="AK589" s="13">
        <v>1.52</v>
      </c>
    </row>
    <row r="590" spans="1:37" x14ac:dyDescent="0.2">
      <c r="A590">
        <v>586</v>
      </c>
      <c r="B590" s="12" t="s">
        <v>1732</v>
      </c>
      <c r="C590" s="12" t="s">
        <v>1733</v>
      </c>
      <c r="D590" s="12" t="s">
        <v>1733</v>
      </c>
      <c r="E590" s="12">
        <v>70152</v>
      </c>
      <c r="F590" s="12" t="s">
        <v>991</v>
      </c>
      <c r="G590" s="13">
        <v>-1</v>
      </c>
      <c r="H590" s="13">
        <v>-1.2</v>
      </c>
      <c r="I590" s="13">
        <v>-1.52</v>
      </c>
      <c r="J590" s="13">
        <v>-1.17</v>
      </c>
      <c r="K590" s="13">
        <v>-1.24</v>
      </c>
      <c r="L590" s="13">
        <v>-1.37</v>
      </c>
      <c r="M590" s="13">
        <v>1.0900000000000001</v>
      </c>
      <c r="N590" s="13">
        <v>1.18</v>
      </c>
      <c r="O590" s="13">
        <v>1.01</v>
      </c>
      <c r="P590" s="13">
        <v>1.07</v>
      </c>
      <c r="Q590" s="13">
        <v>1.18</v>
      </c>
      <c r="R590" s="13">
        <v>1.07</v>
      </c>
      <c r="S590" s="13">
        <v>1.24</v>
      </c>
      <c r="T590" s="13">
        <v>1.25</v>
      </c>
      <c r="U590" s="13">
        <v>-1.06</v>
      </c>
      <c r="V590" s="13">
        <v>1.03</v>
      </c>
      <c r="W590" s="13">
        <v>-1.1200000000000001</v>
      </c>
      <c r="X590" s="13">
        <v>-1.29</v>
      </c>
      <c r="Y590" s="13">
        <v>1.19</v>
      </c>
      <c r="Z590" s="13">
        <v>-1.04</v>
      </c>
      <c r="AA590" s="13">
        <v>1.1399999999999999</v>
      </c>
      <c r="AB590" s="13">
        <v>-1.03</v>
      </c>
      <c r="AC590" s="13">
        <v>1.23</v>
      </c>
      <c r="AD590" s="13">
        <v>1.1299999999999999</v>
      </c>
      <c r="AE590" s="13">
        <v>1.05</v>
      </c>
      <c r="AF590" s="13">
        <v>-1.04</v>
      </c>
      <c r="AG590" s="13">
        <v>-1.18</v>
      </c>
      <c r="AH590" s="13">
        <v>-1.08</v>
      </c>
      <c r="AI590" s="13">
        <v>-1</v>
      </c>
      <c r="AJ590" s="13">
        <v>-1.04</v>
      </c>
      <c r="AK590" s="13">
        <v>1.52</v>
      </c>
    </row>
    <row r="591" spans="1:37" x14ac:dyDescent="0.2">
      <c r="A591">
        <v>587</v>
      </c>
      <c r="B591" s="12" t="s">
        <v>1734</v>
      </c>
      <c r="C591" s="12" t="s">
        <v>1735</v>
      </c>
      <c r="D591" s="12" t="s">
        <v>1735</v>
      </c>
      <c r="E591" s="12">
        <v>11669</v>
      </c>
      <c r="F591" s="12" t="s">
        <v>604</v>
      </c>
      <c r="G591" s="13">
        <v>-1.03</v>
      </c>
      <c r="H591" s="13">
        <v>-1.1000000000000001</v>
      </c>
      <c r="I591" s="13">
        <v>-1.41</v>
      </c>
      <c r="J591" s="13">
        <v>-1.1000000000000001</v>
      </c>
      <c r="K591" s="13">
        <v>-1.24</v>
      </c>
      <c r="L591" s="13">
        <v>-1.21</v>
      </c>
      <c r="M591" s="13">
        <v>1.18</v>
      </c>
      <c r="N591" s="13">
        <v>1.1499999999999999</v>
      </c>
      <c r="O591" s="13">
        <v>-1.1000000000000001</v>
      </c>
      <c r="P591" s="13">
        <v>-1.06</v>
      </c>
      <c r="Q591" s="13">
        <v>1.1100000000000001</v>
      </c>
      <c r="R591" s="13">
        <v>-1.1000000000000001</v>
      </c>
      <c r="S591" s="13">
        <v>-1.02</v>
      </c>
      <c r="T591" s="13">
        <v>1.05</v>
      </c>
      <c r="U591" s="13">
        <v>-1.07</v>
      </c>
      <c r="V591" s="13">
        <v>-1.1399999999999999</v>
      </c>
      <c r="W591" s="13">
        <v>-1.34</v>
      </c>
      <c r="X591" s="13">
        <v>-1.37</v>
      </c>
      <c r="Y591" s="13">
        <v>-1.02</v>
      </c>
      <c r="Z591" s="13">
        <v>1.1299999999999999</v>
      </c>
      <c r="AA591" s="13">
        <v>1.03</v>
      </c>
      <c r="AB591" s="13">
        <v>1.1299999999999999</v>
      </c>
      <c r="AC591" s="13">
        <v>1.0900000000000001</v>
      </c>
      <c r="AD591" s="13">
        <v>1.02</v>
      </c>
      <c r="AE591" s="13">
        <v>-1.0900000000000001</v>
      </c>
      <c r="AF591" s="13">
        <v>-1.05</v>
      </c>
      <c r="AG591" s="13">
        <v>-1.52</v>
      </c>
      <c r="AH591" s="13">
        <v>-1.0900000000000001</v>
      </c>
      <c r="AI591" s="13">
        <v>-1.06</v>
      </c>
      <c r="AJ591" s="13">
        <v>-1.21</v>
      </c>
      <c r="AK591" s="13">
        <v>1.52</v>
      </c>
    </row>
    <row r="592" spans="1:37" x14ac:dyDescent="0.2">
      <c r="A592">
        <v>588</v>
      </c>
      <c r="B592" s="12" t="s">
        <v>1736</v>
      </c>
      <c r="C592" s="12" t="s">
        <v>1737</v>
      </c>
      <c r="D592" s="12" t="s">
        <v>1737</v>
      </c>
      <c r="E592" s="12">
        <v>101100</v>
      </c>
      <c r="F592" s="12" t="s">
        <v>436</v>
      </c>
      <c r="G592" s="13">
        <v>-1.21</v>
      </c>
      <c r="H592" s="13">
        <v>-1.34</v>
      </c>
      <c r="I592" s="13">
        <v>-1.52</v>
      </c>
      <c r="J592" s="13">
        <v>-1.1599999999999999</v>
      </c>
      <c r="K592" s="13">
        <v>-1.18</v>
      </c>
      <c r="L592" s="13">
        <v>-1.32</v>
      </c>
      <c r="M592" s="13">
        <v>-1</v>
      </c>
      <c r="N592" s="13">
        <v>1.01</v>
      </c>
      <c r="O592" s="13">
        <v>-1.08</v>
      </c>
      <c r="P592" s="13">
        <v>-1.1200000000000001</v>
      </c>
      <c r="Q592" s="13">
        <v>-1.03</v>
      </c>
      <c r="R592" s="13">
        <v>-1.05</v>
      </c>
      <c r="S592" s="13">
        <v>-1.19</v>
      </c>
      <c r="T592" s="13">
        <v>-1.28</v>
      </c>
      <c r="U592" s="13">
        <v>1.03</v>
      </c>
      <c r="V592" s="13">
        <v>-1.3</v>
      </c>
      <c r="W592" s="13">
        <v>-1.29</v>
      </c>
      <c r="X592" s="13">
        <v>-1.31</v>
      </c>
      <c r="Y592" s="13">
        <v>1.05</v>
      </c>
      <c r="Z592" s="13">
        <v>1.02</v>
      </c>
      <c r="AA592" s="13">
        <v>1.03</v>
      </c>
      <c r="AB592" s="13">
        <v>1.05</v>
      </c>
      <c r="AC592" s="13">
        <v>1.03</v>
      </c>
      <c r="AD592" s="13">
        <v>1.04</v>
      </c>
      <c r="AE592" s="13">
        <v>-1.17</v>
      </c>
      <c r="AF592" s="13">
        <v>-1.0900000000000001</v>
      </c>
      <c r="AG592" s="13">
        <v>-1.08</v>
      </c>
      <c r="AH592" s="13">
        <v>-1.05</v>
      </c>
      <c r="AI592" s="13">
        <v>-1.1499999999999999</v>
      </c>
      <c r="AJ592" s="13">
        <v>1.1499999999999999</v>
      </c>
      <c r="AK592" s="13">
        <v>1.52</v>
      </c>
    </row>
    <row r="593" spans="1:37" x14ac:dyDescent="0.2">
      <c r="A593">
        <v>589</v>
      </c>
      <c r="B593" s="12" t="s">
        <v>1738</v>
      </c>
      <c r="C593" s="12" t="s">
        <v>1739</v>
      </c>
      <c r="D593" s="12" t="s">
        <v>1739</v>
      </c>
      <c r="E593" s="12">
        <v>74182</v>
      </c>
      <c r="F593" s="12" t="s">
        <v>502</v>
      </c>
      <c r="G593" s="13">
        <v>1.1200000000000001</v>
      </c>
      <c r="H593" s="13">
        <v>1.18</v>
      </c>
      <c r="I593" s="13">
        <v>-1.1399999999999999</v>
      </c>
      <c r="J593" s="13">
        <v>1.02</v>
      </c>
      <c r="K593" s="13">
        <v>-1.0900000000000001</v>
      </c>
      <c r="L593" s="13">
        <v>-1.1399999999999999</v>
      </c>
      <c r="M593" s="13">
        <v>-1.18</v>
      </c>
      <c r="N593" s="13">
        <v>-1.24</v>
      </c>
      <c r="O593" s="13">
        <v>1.02</v>
      </c>
      <c r="P593" s="13">
        <v>-1.0900000000000001</v>
      </c>
      <c r="Q593" s="13">
        <v>1.05</v>
      </c>
      <c r="R593" s="13">
        <v>-1.1399999999999999</v>
      </c>
      <c r="S593" s="13">
        <v>1.05</v>
      </c>
      <c r="T593" s="13">
        <v>1.01</v>
      </c>
      <c r="U593" s="13">
        <v>-1.1100000000000001</v>
      </c>
      <c r="V593" s="13">
        <v>-1.02</v>
      </c>
      <c r="W593" s="13">
        <v>1</v>
      </c>
      <c r="X593" s="13">
        <v>-1.1200000000000001</v>
      </c>
      <c r="Y593" s="13">
        <v>1.48</v>
      </c>
      <c r="Z593" s="13">
        <v>1.39</v>
      </c>
      <c r="AA593" s="13">
        <v>1.22</v>
      </c>
      <c r="AB593" s="13">
        <v>1.1200000000000001</v>
      </c>
      <c r="AC593" s="13">
        <v>1.27</v>
      </c>
      <c r="AD593" s="13">
        <v>1.45</v>
      </c>
      <c r="AE593" s="13">
        <v>1.4</v>
      </c>
      <c r="AF593" s="13">
        <v>1.52</v>
      </c>
      <c r="AG593" s="13">
        <v>1.19</v>
      </c>
      <c r="AH593" s="13">
        <v>1.1200000000000001</v>
      </c>
      <c r="AI593" s="13">
        <v>1.1499999999999999</v>
      </c>
      <c r="AJ593" s="13">
        <v>1.08</v>
      </c>
      <c r="AK593" s="13">
        <v>1.52</v>
      </c>
    </row>
    <row r="594" spans="1:37" x14ac:dyDescent="0.2">
      <c r="A594">
        <v>590</v>
      </c>
      <c r="B594" s="12" t="s">
        <v>562</v>
      </c>
      <c r="C594" s="12" t="s">
        <v>1740</v>
      </c>
      <c r="D594" s="12" t="s">
        <v>1740</v>
      </c>
      <c r="E594" s="12">
        <v>13649</v>
      </c>
      <c r="F594" s="12" t="s">
        <v>528</v>
      </c>
      <c r="G594" s="13">
        <v>1.04</v>
      </c>
      <c r="H594" s="13">
        <v>-1.07</v>
      </c>
      <c r="I594" s="13">
        <v>-1</v>
      </c>
      <c r="J594" s="13">
        <v>-1.03</v>
      </c>
      <c r="K594" s="13">
        <v>1.01</v>
      </c>
      <c r="L594" s="13">
        <v>1.03</v>
      </c>
      <c r="M594" s="13">
        <v>1.1200000000000001</v>
      </c>
      <c r="N594" s="13">
        <v>1.24</v>
      </c>
      <c r="O594" s="13">
        <v>1.07</v>
      </c>
      <c r="P594" s="13">
        <v>1.1599999999999999</v>
      </c>
      <c r="Q594" s="13">
        <v>1.44</v>
      </c>
      <c r="R594" s="13">
        <v>1.24</v>
      </c>
      <c r="S594" s="13">
        <v>-1.28</v>
      </c>
      <c r="T594" s="13">
        <v>-1.06</v>
      </c>
      <c r="U594" s="13">
        <v>-1.36</v>
      </c>
      <c r="V594" s="13">
        <v>-1.1299999999999999</v>
      </c>
      <c r="W594" s="13">
        <v>-1.52</v>
      </c>
      <c r="X594" s="13">
        <v>-1.29</v>
      </c>
      <c r="Y594" s="13">
        <v>-1.1100000000000001</v>
      </c>
      <c r="Z594" s="13">
        <v>-1.05</v>
      </c>
      <c r="AA594" s="13">
        <v>-1.1299999999999999</v>
      </c>
      <c r="AB594" s="13">
        <v>-1.19</v>
      </c>
      <c r="AC594" s="13">
        <v>-1.27</v>
      </c>
      <c r="AD594" s="13">
        <v>-1.1399999999999999</v>
      </c>
      <c r="AE594" s="13">
        <v>-1.03</v>
      </c>
      <c r="AF594" s="13">
        <v>-1.1599999999999999</v>
      </c>
      <c r="AG594" s="13">
        <v>-1.24</v>
      </c>
      <c r="AH594" s="13">
        <v>-1.01</v>
      </c>
      <c r="AI594" s="13">
        <v>-1.1000000000000001</v>
      </c>
      <c r="AJ594" s="13">
        <v>-1.1100000000000001</v>
      </c>
      <c r="AK594" s="13">
        <v>1.52</v>
      </c>
    </row>
    <row r="595" spans="1:37" x14ac:dyDescent="0.2">
      <c r="A595">
        <v>591</v>
      </c>
      <c r="B595" s="12" t="s">
        <v>1741</v>
      </c>
      <c r="C595" s="12" t="s">
        <v>1742</v>
      </c>
      <c r="D595" s="12" t="s">
        <v>1742</v>
      </c>
      <c r="E595" s="12">
        <v>20148</v>
      </c>
      <c r="F595" s="12" t="s">
        <v>439</v>
      </c>
      <c r="G595" s="13">
        <v>1.02</v>
      </c>
      <c r="H595" s="13">
        <v>-1.0900000000000001</v>
      </c>
      <c r="I595" s="13">
        <v>-1.2</v>
      </c>
      <c r="J595" s="13">
        <v>-1.07</v>
      </c>
      <c r="K595" s="13">
        <v>-1.21</v>
      </c>
      <c r="L595" s="13">
        <v>-1.18</v>
      </c>
      <c r="M595" s="13">
        <v>-1.0900000000000001</v>
      </c>
      <c r="N595" s="13">
        <v>1.03</v>
      </c>
      <c r="O595" s="13">
        <v>1.04</v>
      </c>
      <c r="P595" s="13">
        <v>1.05</v>
      </c>
      <c r="Q595" s="13">
        <v>1.0900000000000001</v>
      </c>
      <c r="R595" s="13">
        <v>1.03</v>
      </c>
      <c r="S595" s="13">
        <v>1.03</v>
      </c>
      <c r="T595" s="13">
        <v>-1.02</v>
      </c>
      <c r="U595" s="13">
        <v>-1.31</v>
      </c>
      <c r="V595" s="13">
        <v>-1.1000000000000001</v>
      </c>
      <c r="W595" s="13">
        <v>-1.51</v>
      </c>
      <c r="X595" s="13">
        <v>-1.27</v>
      </c>
      <c r="Y595" s="13">
        <v>1.01</v>
      </c>
      <c r="Z595" s="13">
        <v>1.27</v>
      </c>
      <c r="AA595" s="13">
        <v>-1.1000000000000001</v>
      </c>
      <c r="AB595" s="13">
        <v>1.25</v>
      </c>
      <c r="AC595" s="13">
        <v>-1.18</v>
      </c>
      <c r="AD595" s="13">
        <v>1.03</v>
      </c>
      <c r="AE595" s="13">
        <v>1.18</v>
      </c>
      <c r="AF595" s="13">
        <v>1.02</v>
      </c>
      <c r="AG595" s="13">
        <v>-1.1499999999999999</v>
      </c>
      <c r="AH595" s="13">
        <v>1.07</v>
      </c>
      <c r="AI595" s="13">
        <v>1.0900000000000001</v>
      </c>
      <c r="AJ595" s="13">
        <v>1.03</v>
      </c>
      <c r="AK595" s="13">
        <v>1.51</v>
      </c>
    </row>
    <row r="596" spans="1:37" x14ac:dyDescent="0.2">
      <c r="A596">
        <v>592</v>
      </c>
      <c r="B596" s="12" t="s">
        <v>1743</v>
      </c>
      <c r="C596" s="12" t="s">
        <v>1744</v>
      </c>
      <c r="D596" s="12" t="s">
        <v>1744</v>
      </c>
      <c r="E596" s="12">
        <v>12395</v>
      </c>
      <c r="F596" s="12" t="s">
        <v>1745</v>
      </c>
      <c r="G596" s="13">
        <v>-1.07</v>
      </c>
      <c r="H596" s="13">
        <v>-1.03</v>
      </c>
      <c r="I596" s="13">
        <v>-1.1200000000000001</v>
      </c>
      <c r="J596" s="13">
        <v>-1.05</v>
      </c>
      <c r="K596" s="13">
        <v>-1.07</v>
      </c>
      <c r="L596" s="13">
        <v>-1.1000000000000001</v>
      </c>
      <c r="M596" s="13">
        <v>-1.1100000000000001</v>
      </c>
      <c r="N596" s="13">
        <v>-1.04</v>
      </c>
      <c r="O596" s="13">
        <v>-1.1299999999999999</v>
      </c>
      <c r="P596" s="13">
        <v>-1.03</v>
      </c>
      <c r="Q596" s="13">
        <v>1.1100000000000001</v>
      </c>
      <c r="R596" s="13">
        <v>-1.02</v>
      </c>
      <c r="S596" s="13">
        <v>-1.18</v>
      </c>
      <c r="T596" s="13">
        <v>1.1000000000000001</v>
      </c>
      <c r="U596" s="13">
        <v>-1.4</v>
      </c>
      <c r="V596" s="13">
        <v>-1.2</v>
      </c>
      <c r="W596" s="13">
        <v>-1.51</v>
      </c>
      <c r="X596" s="13">
        <v>-1.37</v>
      </c>
      <c r="Y596" s="13">
        <v>1.01</v>
      </c>
      <c r="Z596" s="13">
        <v>1.27</v>
      </c>
      <c r="AA596" s="13">
        <v>-1.1599999999999999</v>
      </c>
      <c r="AB596" s="13">
        <v>1.29</v>
      </c>
      <c r="AC596" s="13">
        <v>-1.19</v>
      </c>
      <c r="AD596" s="13">
        <v>1.05</v>
      </c>
      <c r="AE596" s="13">
        <v>1.02</v>
      </c>
      <c r="AF596" s="13">
        <v>1.1100000000000001</v>
      </c>
      <c r="AG596" s="13">
        <v>-1</v>
      </c>
      <c r="AH596" s="13">
        <v>-1.02</v>
      </c>
      <c r="AI596" s="13">
        <v>1.04</v>
      </c>
      <c r="AJ596" s="13">
        <v>-1.1399999999999999</v>
      </c>
      <c r="AK596" s="13">
        <v>1.51</v>
      </c>
    </row>
    <row r="597" spans="1:37" x14ac:dyDescent="0.2">
      <c r="A597">
        <v>593</v>
      </c>
      <c r="B597" s="12" t="s">
        <v>1746</v>
      </c>
      <c r="C597" s="12" t="s">
        <v>1747</v>
      </c>
      <c r="D597" s="12" t="s">
        <v>1747</v>
      </c>
      <c r="E597" s="12">
        <v>14227</v>
      </c>
      <c r="F597" s="12" t="s">
        <v>511</v>
      </c>
      <c r="G597" s="13">
        <v>-1.01</v>
      </c>
      <c r="H597" s="13">
        <v>1.18</v>
      </c>
      <c r="I597" s="13">
        <v>1.43</v>
      </c>
      <c r="J597" s="13">
        <v>1</v>
      </c>
      <c r="K597" s="13">
        <v>1.35</v>
      </c>
      <c r="L597" s="13">
        <v>1.43</v>
      </c>
      <c r="M597" s="13">
        <v>-1.05</v>
      </c>
      <c r="N597" s="13">
        <v>-1.1100000000000001</v>
      </c>
      <c r="O597" s="13">
        <v>1.01</v>
      </c>
      <c r="P597" s="13">
        <v>-1.01</v>
      </c>
      <c r="Q597" s="13">
        <v>-1.04</v>
      </c>
      <c r="R597" s="13">
        <v>-1.01</v>
      </c>
      <c r="S597" s="13">
        <v>1.1299999999999999</v>
      </c>
      <c r="T597" s="13">
        <v>1.07</v>
      </c>
      <c r="U597" s="13">
        <v>1.37</v>
      </c>
      <c r="V597" s="13">
        <v>1.26</v>
      </c>
      <c r="W597" s="13">
        <v>1.51</v>
      </c>
      <c r="X597" s="13">
        <v>1.36</v>
      </c>
      <c r="Y597" s="13">
        <v>-1.08</v>
      </c>
      <c r="Z597" s="13">
        <v>1</v>
      </c>
      <c r="AA597" s="13">
        <v>-1.1299999999999999</v>
      </c>
      <c r="AB597" s="13">
        <v>-1.02</v>
      </c>
      <c r="AC597" s="13">
        <v>-1.1399999999999999</v>
      </c>
      <c r="AD597" s="13">
        <v>-1.0900000000000001</v>
      </c>
      <c r="AE597" s="13">
        <v>1.07</v>
      </c>
      <c r="AF597" s="13">
        <v>1.07</v>
      </c>
      <c r="AG597" s="13">
        <v>1.26</v>
      </c>
      <c r="AH597" s="13">
        <v>-1.17</v>
      </c>
      <c r="AI597" s="13">
        <v>-1.08</v>
      </c>
      <c r="AJ597" s="13">
        <v>-1.22</v>
      </c>
      <c r="AK597" s="13">
        <v>1.51</v>
      </c>
    </row>
    <row r="598" spans="1:37" x14ac:dyDescent="0.2">
      <c r="A598">
        <v>594</v>
      </c>
      <c r="B598" s="12" t="s">
        <v>389</v>
      </c>
      <c r="C598" s="12" t="s">
        <v>1748</v>
      </c>
      <c r="D598" s="12" t="s">
        <v>1748</v>
      </c>
      <c r="E598" s="12">
        <v>546797</v>
      </c>
      <c r="F598" s="12" t="s">
        <v>1749</v>
      </c>
      <c r="G598" s="13">
        <v>1.1399999999999999</v>
      </c>
      <c r="H598" s="13">
        <v>1.1599999999999999</v>
      </c>
      <c r="I598" s="13">
        <v>1.39</v>
      </c>
      <c r="J598" s="13">
        <v>1.1000000000000001</v>
      </c>
      <c r="K598" s="13">
        <v>1.34</v>
      </c>
      <c r="L598" s="13">
        <v>1.48</v>
      </c>
      <c r="M598" s="13">
        <v>1.02</v>
      </c>
      <c r="N598" s="13">
        <v>-1.03</v>
      </c>
      <c r="O598" s="13">
        <v>-1.02</v>
      </c>
      <c r="P598" s="13">
        <v>1.03</v>
      </c>
      <c r="Q598" s="13">
        <v>-1.05</v>
      </c>
      <c r="R598" s="13">
        <v>1</v>
      </c>
      <c r="S598" s="13">
        <v>-1.26</v>
      </c>
      <c r="T598" s="13">
        <v>-1.19</v>
      </c>
      <c r="U598" s="13">
        <v>1.0900000000000001</v>
      </c>
      <c r="V598" s="13">
        <v>-1.01</v>
      </c>
      <c r="W598" s="13">
        <v>1.51</v>
      </c>
      <c r="X598" s="13">
        <v>1.2</v>
      </c>
      <c r="Y598" s="13">
        <v>-1.07</v>
      </c>
      <c r="Z598" s="13">
        <v>1.05</v>
      </c>
      <c r="AA598" s="13">
        <v>1.02</v>
      </c>
      <c r="AB598" s="13">
        <v>-1.1399999999999999</v>
      </c>
      <c r="AC598" s="13">
        <v>-1.01</v>
      </c>
      <c r="AD598" s="13">
        <v>-1.07</v>
      </c>
      <c r="AE598" s="13">
        <v>1.1499999999999999</v>
      </c>
      <c r="AF598" s="13">
        <v>-1.01</v>
      </c>
      <c r="AG598" s="13">
        <v>1.19</v>
      </c>
      <c r="AH598" s="13">
        <v>1</v>
      </c>
      <c r="AI598" s="13">
        <v>1.03</v>
      </c>
      <c r="AJ598" s="13">
        <v>-1.01</v>
      </c>
      <c r="AK598" s="13">
        <v>1.51</v>
      </c>
    </row>
    <row r="599" spans="1:37" x14ac:dyDescent="0.2">
      <c r="A599">
        <v>595</v>
      </c>
      <c r="B599" s="12" t="s">
        <v>312</v>
      </c>
      <c r="C599" s="12" t="s">
        <v>1750</v>
      </c>
      <c r="D599" s="12" t="s">
        <v>1750</v>
      </c>
      <c r="E599" s="12">
        <v>22153</v>
      </c>
      <c r="F599" s="12" t="s">
        <v>313</v>
      </c>
      <c r="G599" s="13">
        <v>1</v>
      </c>
      <c r="H599" s="13">
        <v>1.26</v>
      </c>
      <c r="I599" s="13">
        <v>1.46</v>
      </c>
      <c r="J599" s="13">
        <v>1.1399999999999999</v>
      </c>
      <c r="K599" s="13">
        <v>1.33</v>
      </c>
      <c r="L599" s="13">
        <v>1.51</v>
      </c>
      <c r="M599" s="13">
        <v>1.1200000000000001</v>
      </c>
      <c r="N599" s="13">
        <v>-1.01</v>
      </c>
      <c r="O599" s="13">
        <v>1.03</v>
      </c>
      <c r="P599" s="13">
        <v>1.0900000000000001</v>
      </c>
      <c r="Q599" s="13">
        <v>-1.02</v>
      </c>
      <c r="R599" s="13">
        <v>1.03</v>
      </c>
      <c r="S599" s="13">
        <v>-1.2</v>
      </c>
      <c r="T599" s="13">
        <v>-1.1299999999999999</v>
      </c>
      <c r="U599" s="13">
        <v>1.04</v>
      </c>
      <c r="V599" s="13">
        <v>-1.1299999999999999</v>
      </c>
      <c r="W599" s="13">
        <v>1.34</v>
      </c>
      <c r="X599" s="13">
        <v>1.1299999999999999</v>
      </c>
      <c r="Y599" s="13">
        <v>-1.32</v>
      </c>
      <c r="Z599" s="13">
        <v>-1.07</v>
      </c>
      <c r="AA599" s="13">
        <v>-1.27</v>
      </c>
      <c r="AB599" s="13">
        <v>-1.26</v>
      </c>
      <c r="AC599" s="13">
        <v>-1.27</v>
      </c>
      <c r="AD599" s="13">
        <v>-1.3</v>
      </c>
      <c r="AE599" s="13">
        <v>1.08</v>
      </c>
      <c r="AF599" s="13">
        <v>1.05</v>
      </c>
      <c r="AG599" s="13">
        <v>1.1399999999999999</v>
      </c>
      <c r="AH599" s="13">
        <v>-1.01</v>
      </c>
      <c r="AI599" s="13">
        <v>1.03</v>
      </c>
      <c r="AJ599" s="13">
        <v>-1.06</v>
      </c>
      <c r="AK599" s="13">
        <v>1.51</v>
      </c>
    </row>
    <row r="600" spans="1:37" x14ac:dyDescent="0.2">
      <c r="A600">
        <v>596</v>
      </c>
      <c r="B600" s="12" t="s">
        <v>1751</v>
      </c>
      <c r="C600" s="12" t="s">
        <v>1752</v>
      </c>
      <c r="D600" s="12" t="s">
        <v>1752</v>
      </c>
      <c r="E600" s="12">
        <v>13723</v>
      </c>
      <c r="F600" s="12" t="s">
        <v>1753</v>
      </c>
      <c r="G600" s="13">
        <v>-1.05</v>
      </c>
      <c r="H600" s="13">
        <v>-1.19</v>
      </c>
      <c r="I600" s="13">
        <v>-1.23</v>
      </c>
      <c r="J600" s="13">
        <v>1.08</v>
      </c>
      <c r="K600" s="13">
        <v>-1.08</v>
      </c>
      <c r="L600" s="13">
        <v>-1.19</v>
      </c>
      <c r="M600" s="13">
        <v>-1.1299999999999999</v>
      </c>
      <c r="N600" s="13">
        <v>1.02</v>
      </c>
      <c r="O600" s="13">
        <v>-1.04</v>
      </c>
      <c r="P600" s="13">
        <v>-1.1200000000000001</v>
      </c>
      <c r="Q600" s="13">
        <v>-1.04</v>
      </c>
      <c r="R600" s="13">
        <v>-1.06</v>
      </c>
      <c r="S600" s="13">
        <v>-1.37</v>
      </c>
      <c r="T600" s="13">
        <v>-1.07</v>
      </c>
      <c r="U600" s="13">
        <v>-1.51</v>
      </c>
      <c r="V600" s="13">
        <v>-1.2</v>
      </c>
      <c r="W600" s="13">
        <v>-1.49</v>
      </c>
      <c r="X600" s="13">
        <v>-1.31</v>
      </c>
      <c r="Y600" s="13">
        <v>-1.18</v>
      </c>
      <c r="Z600" s="13">
        <v>-1.04</v>
      </c>
      <c r="AA600" s="13">
        <v>-1.1599999999999999</v>
      </c>
      <c r="AB600" s="13">
        <v>1</v>
      </c>
      <c r="AC600" s="13">
        <v>-1.24</v>
      </c>
      <c r="AD600" s="13">
        <v>-1.08</v>
      </c>
      <c r="AE600" s="13">
        <v>-1.17</v>
      </c>
      <c r="AF600" s="13">
        <v>1.06</v>
      </c>
      <c r="AG600" s="13">
        <v>-1.06</v>
      </c>
      <c r="AH600" s="13">
        <v>1.23</v>
      </c>
      <c r="AI600" s="13">
        <v>-1.07</v>
      </c>
      <c r="AJ600" s="13">
        <v>1.02</v>
      </c>
      <c r="AK600" s="13">
        <v>1.51</v>
      </c>
    </row>
    <row r="601" spans="1:37" x14ac:dyDescent="0.2">
      <c r="A601">
        <v>597</v>
      </c>
      <c r="B601" s="12" t="s">
        <v>1754</v>
      </c>
      <c r="C601" s="12" t="s">
        <v>1755</v>
      </c>
      <c r="D601" s="12" t="s">
        <v>1755</v>
      </c>
      <c r="E601" s="12">
        <v>70350</v>
      </c>
      <c r="F601" s="12" t="s">
        <v>490</v>
      </c>
      <c r="G601" s="13">
        <v>-1.01</v>
      </c>
      <c r="H601" s="13">
        <v>1.1599999999999999</v>
      </c>
      <c r="I601" s="13">
        <v>1.51</v>
      </c>
      <c r="J601" s="13">
        <v>1.18</v>
      </c>
      <c r="K601" s="13">
        <v>1.42</v>
      </c>
      <c r="L601" s="13">
        <v>1.31</v>
      </c>
      <c r="M601" s="13">
        <v>-1.07</v>
      </c>
      <c r="N601" s="13">
        <v>-1.18</v>
      </c>
      <c r="O601" s="13">
        <v>1.05</v>
      </c>
      <c r="P601" s="13">
        <v>1.0900000000000001</v>
      </c>
      <c r="Q601" s="13">
        <v>-1.1000000000000001</v>
      </c>
      <c r="R601" s="13">
        <v>1.26</v>
      </c>
      <c r="S601" s="13">
        <v>-1.28</v>
      </c>
      <c r="T601" s="13">
        <v>-1.3</v>
      </c>
      <c r="U601" s="13">
        <v>-1.06</v>
      </c>
      <c r="V601" s="13">
        <v>-1.27</v>
      </c>
      <c r="W601" s="13">
        <v>-1.04</v>
      </c>
      <c r="X601" s="13">
        <v>1.1200000000000001</v>
      </c>
      <c r="Y601" s="13">
        <v>1.02</v>
      </c>
      <c r="Z601" s="13">
        <v>1.1000000000000001</v>
      </c>
      <c r="AA601" s="13">
        <v>1.02</v>
      </c>
      <c r="AB601" s="13">
        <v>1.1499999999999999</v>
      </c>
      <c r="AC601" s="13">
        <v>-1.1200000000000001</v>
      </c>
      <c r="AD601" s="13">
        <v>-1.04</v>
      </c>
      <c r="AE601" s="13">
        <v>-1.08</v>
      </c>
      <c r="AF601" s="13">
        <v>-1.18</v>
      </c>
      <c r="AG601" s="13">
        <v>1.1000000000000001</v>
      </c>
      <c r="AH601" s="13">
        <v>-1.1000000000000001</v>
      </c>
      <c r="AI601" s="13">
        <v>-1.06</v>
      </c>
      <c r="AJ601" s="13">
        <v>1.25</v>
      </c>
      <c r="AK601" s="13">
        <v>1.51</v>
      </c>
    </row>
    <row r="602" spans="1:37" x14ac:dyDescent="0.2">
      <c r="A602">
        <v>598</v>
      </c>
      <c r="B602" s="12" t="s">
        <v>1756</v>
      </c>
      <c r="C602" s="12" t="s">
        <v>1393</v>
      </c>
      <c r="D602" s="12" t="s">
        <v>1393</v>
      </c>
      <c r="E602" s="12">
        <v>59126</v>
      </c>
      <c r="F602" s="12" t="s">
        <v>279</v>
      </c>
      <c r="G602" s="13">
        <v>-1.03</v>
      </c>
      <c r="H602" s="13">
        <v>1.33</v>
      </c>
      <c r="I602" s="13">
        <v>1.51</v>
      </c>
      <c r="J602" s="13">
        <v>1.1200000000000001</v>
      </c>
      <c r="K602" s="13">
        <v>1.24</v>
      </c>
      <c r="L602" s="13">
        <v>1.27</v>
      </c>
      <c r="M602" s="13">
        <v>-1.04</v>
      </c>
      <c r="N602" s="13">
        <v>-1.04</v>
      </c>
      <c r="O602" s="13">
        <v>1.27</v>
      </c>
      <c r="P602" s="13">
        <v>1.0900000000000001</v>
      </c>
      <c r="Q602" s="13">
        <v>1.07</v>
      </c>
      <c r="R602" s="13">
        <v>1.17</v>
      </c>
      <c r="S602" s="13">
        <v>1.1000000000000001</v>
      </c>
      <c r="T602" s="13">
        <v>-1.2</v>
      </c>
      <c r="U602" s="13">
        <v>1.04</v>
      </c>
      <c r="V602" s="13">
        <v>-1.04</v>
      </c>
      <c r="W602" s="13">
        <v>1.37</v>
      </c>
      <c r="X602" s="13">
        <v>1.29</v>
      </c>
      <c r="Y602" s="13">
        <v>-1.1599999999999999</v>
      </c>
      <c r="Z602" s="13">
        <v>-1.1200000000000001</v>
      </c>
      <c r="AA602" s="13">
        <v>-1.08</v>
      </c>
      <c r="AB602" s="13">
        <v>-1.02</v>
      </c>
      <c r="AC602" s="13">
        <v>-1.02</v>
      </c>
      <c r="AD602" s="13">
        <v>-1.18</v>
      </c>
      <c r="AE602" s="13">
        <v>-1.1100000000000001</v>
      </c>
      <c r="AF602" s="13">
        <v>1.01</v>
      </c>
      <c r="AG602" s="13">
        <v>1.1200000000000001</v>
      </c>
      <c r="AH602" s="13">
        <v>-1.01</v>
      </c>
      <c r="AI602" s="13">
        <v>1.07</v>
      </c>
      <c r="AJ602" s="13">
        <v>1.1299999999999999</v>
      </c>
      <c r="AK602" s="13">
        <v>1.51</v>
      </c>
    </row>
    <row r="603" spans="1:37" x14ac:dyDescent="0.2">
      <c r="A603">
        <v>599</v>
      </c>
      <c r="B603" s="12" t="s">
        <v>1757</v>
      </c>
      <c r="C603" s="12" t="s">
        <v>1758</v>
      </c>
      <c r="D603" s="12" t="s">
        <v>1758</v>
      </c>
      <c r="E603" s="12">
        <v>140721</v>
      </c>
      <c r="F603" s="12" t="s">
        <v>1759</v>
      </c>
      <c r="G603" s="13">
        <v>-1.1299999999999999</v>
      </c>
      <c r="H603" s="13">
        <v>-1.0900000000000001</v>
      </c>
      <c r="I603" s="13">
        <v>1.01</v>
      </c>
      <c r="J603" s="13">
        <v>-1.1299999999999999</v>
      </c>
      <c r="K603" s="13">
        <v>-1.08</v>
      </c>
      <c r="L603" s="13">
        <v>-1.06</v>
      </c>
      <c r="M603" s="13">
        <v>1.38</v>
      </c>
      <c r="N603" s="13">
        <v>1.19</v>
      </c>
      <c r="O603" s="13">
        <v>-1.08</v>
      </c>
      <c r="P603" s="13">
        <v>1.01</v>
      </c>
      <c r="Q603" s="13">
        <v>1.1200000000000001</v>
      </c>
      <c r="R603" s="13">
        <v>1.1000000000000001</v>
      </c>
      <c r="S603" s="13">
        <v>1.19</v>
      </c>
      <c r="T603" s="13">
        <v>1.02</v>
      </c>
      <c r="U603" s="13">
        <v>1.51</v>
      </c>
      <c r="V603" s="13">
        <v>1.1200000000000001</v>
      </c>
      <c r="W603" s="13">
        <v>1.22</v>
      </c>
      <c r="X603" s="13">
        <v>1.1599999999999999</v>
      </c>
      <c r="Y603" s="13">
        <v>-1.18</v>
      </c>
      <c r="Z603" s="13">
        <v>-1.1599999999999999</v>
      </c>
      <c r="AA603" s="13">
        <v>-1.1200000000000001</v>
      </c>
      <c r="AB603" s="13">
        <v>-1.0900000000000001</v>
      </c>
      <c r="AC603" s="13">
        <v>1.03</v>
      </c>
      <c r="AD603" s="13">
        <v>-1.22</v>
      </c>
      <c r="AE603" s="13">
        <v>-1.1200000000000001</v>
      </c>
      <c r="AF603" s="13">
        <v>-1.06</v>
      </c>
      <c r="AG603" s="13">
        <v>-1.1299999999999999</v>
      </c>
      <c r="AH603" s="13">
        <v>-1.4</v>
      </c>
      <c r="AI603" s="13">
        <v>-1.32</v>
      </c>
      <c r="AJ603" s="13">
        <v>-1.41</v>
      </c>
      <c r="AK603" s="13">
        <v>1.51</v>
      </c>
    </row>
    <row r="604" spans="1:37" x14ac:dyDescent="0.2">
      <c r="A604">
        <v>600</v>
      </c>
      <c r="B604" s="12" t="s">
        <v>1760</v>
      </c>
      <c r="C604" s="12" t="s">
        <v>1761</v>
      </c>
      <c r="D604" s="12"/>
      <c r="E604" s="12" t="s">
        <v>837</v>
      </c>
      <c r="F604" s="12"/>
      <c r="G604" s="13">
        <v>1.08</v>
      </c>
      <c r="H604" s="13">
        <v>1.17</v>
      </c>
      <c r="I604" s="13">
        <v>1.31</v>
      </c>
      <c r="J604" s="13">
        <v>1.06</v>
      </c>
      <c r="K604" s="13">
        <v>1.28</v>
      </c>
      <c r="L604" s="13">
        <v>1.38</v>
      </c>
      <c r="M604" s="13">
        <v>-1.04</v>
      </c>
      <c r="N604" s="13">
        <v>-1.06</v>
      </c>
      <c r="O604" s="13">
        <v>-1.06</v>
      </c>
      <c r="P604" s="13">
        <v>-1.02</v>
      </c>
      <c r="Q604" s="13">
        <v>-1.06</v>
      </c>
      <c r="R604" s="13">
        <v>-1.08</v>
      </c>
      <c r="S604" s="13">
        <v>1.08</v>
      </c>
      <c r="T604" s="13">
        <v>-1.0900000000000001</v>
      </c>
      <c r="U604" s="13">
        <v>1.22</v>
      </c>
      <c r="V604" s="13">
        <v>1.01</v>
      </c>
      <c r="W604" s="13">
        <v>1.51</v>
      </c>
      <c r="X604" s="13">
        <v>1.29</v>
      </c>
      <c r="Y604" s="13">
        <v>-1.07</v>
      </c>
      <c r="Z604" s="13">
        <v>-1.04</v>
      </c>
      <c r="AA604" s="13">
        <v>-1.1299999999999999</v>
      </c>
      <c r="AB604" s="13">
        <v>-1.1000000000000001</v>
      </c>
      <c r="AC604" s="13">
        <v>-1.08</v>
      </c>
      <c r="AD604" s="13">
        <v>-1.1299999999999999</v>
      </c>
      <c r="AE604" s="13">
        <v>-1.04</v>
      </c>
      <c r="AF604" s="13">
        <v>-1</v>
      </c>
      <c r="AG604" s="13">
        <v>1.1499999999999999</v>
      </c>
      <c r="AH604" s="13">
        <v>-1.08</v>
      </c>
      <c r="AI604" s="13">
        <v>-1.06</v>
      </c>
      <c r="AJ604" s="13">
        <v>-1.08</v>
      </c>
      <c r="AK604" s="13">
        <v>1.51</v>
      </c>
    </row>
    <row r="605" spans="1:37" x14ac:dyDescent="0.2">
      <c r="A605">
        <v>601</v>
      </c>
      <c r="B605" s="12" t="s">
        <v>1762</v>
      </c>
      <c r="C605" s="12" t="s">
        <v>1763</v>
      </c>
      <c r="D605" s="12" t="s">
        <v>1764</v>
      </c>
      <c r="E605" s="12" t="s">
        <v>837</v>
      </c>
      <c r="F605" s="12"/>
      <c r="G605" s="13">
        <v>-1.51</v>
      </c>
      <c r="H605" s="13">
        <v>-1.36</v>
      </c>
      <c r="I605" s="13">
        <v>1.04</v>
      </c>
      <c r="J605" s="13">
        <v>-1.1599999999999999</v>
      </c>
      <c r="K605" s="13">
        <v>-1.1200000000000001</v>
      </c>
      <c r="L605" s="13">
        <v>-1.02</v>
      </c>
      <c r="M605" s="13">
        <v>1.06</v>
      </c>
      <c r="N605" s="13">
        <v>1.04</v>
      </c>
      <c r="O605" s="13">
        <v>-1.19</v>
      </c>
      <c r="P605" s="13">
        <v>-1.0900000000000001</v>
      </c>
      <c r="Q605" s="13">
        <v>1.0900000000000001</v>
      </c>
      <c r="R605" s="13">
        <v>-1.05</v>
      </c>
      <c r="S605" s="13">
        <v>1.02</v>
      </c>
      <c r="T605" s="13">
        <v>1.1499999999999999</v>
      </c>
      <c r="U605" s="13">
        <v>-1.05</v>
      </c>
      <c r="V605" s="13">
        <v>1.1499999999999999</v>
      </c>
      <c r="W605" s="13">
        <v>-1.05</v>
      </c>
      <c r="X605" s="13">
        <v>-1.1000000000000001</v>
      </c>
      <c r="Y605" s="13">
        <v>-1.02</v>
      </c>
      <c r="Z605" s="13">
        <v>1.0900000000000001</v>
      </c>
      <c r="AA605" s="13">
        <v>1.04</v>
      </c>
      <c r="AB605" s="13">
        <v>-1.02</v>
      </c>
      <c r="AC605" s="13">
        <v>1.04</v>
      </c>
      <c r="AD605" s="13">
        <v>1.1000000000000001</v>
      </c>
      <c r="AE605" s="13">
        <v>-1</v>
      </c>
      <c r="AF605" s="13">
        <v>1.07</v>
      </c>
      <c r="AG605" s="13">
        <v>1.03</v>
      </c>
      <c r="AH605" s="13">
        <v>-1.05</v>
      </c>
      <c r="AI605" s="13">
        <v>-1.05</v>
      </c>
      <c r="AJ605" s="13">
        <v>-1.0900000000000001</v>
      </c>
      <c r="AK605" s="13">
        <v>1.51</v>
      </c>
    </row>
    <row r="606" spans="1:37" x14ac:dyDescent="0.2">
      <c r="A606">
        <v>602</v>
      </c>
      <c r="B606" s="12" t="s">
        <v>405</v>
      </c>
      <c r="C606" s="12" t="s">
        <v>1765</v>
      </c>
      <c r="D606" s="12" t="s">
        <v>1765</v>
      </c>
      <c r="E606" s="12">
        <v>11761</v>
      </c>
      <c r="F606" s="12" t="s">
        <v>406</v>
      </c>
      <c r="G606" s="13">
        <v>1.1100000000000001</v>
      </c>
      <c r="H606" s="13">
        <v>-1.05</v>
      </c>
      <c r="I606" s="13">
        <v>-1.51</v>
      </c>
      <c r="J606" s="13">
        <v>1.04</v>
      </c>
      <c r="K606" s="13">
        <v>-1.1399999999999999</v>
      </c>
      <c r="L606" s="13">
        <v>-1.1200000000000001</v>
      </c>
      <c r="M606" s="13">
        <v>-1.3</v>
      </c>
      <c r="N606" s="13">
        <v>-1.1499999999999999</v>
      </c>
      <c r="O606" s="13">
        <v>-1.23</v>
      </c>
      <c r="P606" s="13">
        <v>-1.1399999999999999</v>
      </c>
      <c r="Q606" s="13">
        <v>1</v>
      </c>
      <c r="R606" s="13">
        <v>-1.22</v>
      </c>
      <c r="S606" s="13">
        <v>-1.07</v>
      </c>
      <c r="T606" s="13">
        <v>-1.28</v>
      </c>
      <c r="U606" s="13">
        <v>-1.37</v>
      </c>
      <c r="V606" s="13">
        <v>-1.1599999999999999</v>
      </c>
      <c r="W606" s="13">
        <v>-1.47</v>
      </c>
      <c r="X606" s="13">
        <v>-1.49</v>
      </c>
      <c r="Y606" s="13">
        <v>1.21</v>
      </c>
      <c r="Z606" s="13">
        <v>1.38</v>
      </c>
      <c r="AA606" s="13">
        <v>-1.04</v>
      </c>
      <c r="AB606" s="13">
        <v>1.1000000000000001</v>
      </c>
      <c r="AC606" s="13">
        <v>-1.05</v>
      </c>
      <c r="AD606" s="13">
        <v>1.28</v>
      </c>
      <c r="AE606" s="13">
        <v>1.06</v>
      </c>
      <c r="AF606" s="13">
        <v>-1.0900000000000001</v>
      </c>
      <c r="AG606" s="13">
        <v>-1.29</v>
      </c>
      <c r="AH606" s="13">
        <v>-1</v>
      </c>
      <c r="AI606" s="13">
        <v>-1.02</v>
      </c>
      <c r="AJ606" s="13">
        <v>1.03</v>
      </c>
      <c r="AK606" s="13">
        <v>1.51</v>
      </c>
    </row>
    <row r="607" spans="1:37" x14ac:dyDescent="0.2">
      <c r="A607">
        <v>603</v>
      </c>
      <c r="B607" s="12" t="s">
        <v>350</v>
      </c>
      <c r="C607" s="12" t="s">
        <v>1766</v>
      </c>
      <c r="D607" s="12" t="s">
        <v>1766</v>
      </c>
      <c r="E607" s="12">
        <v>108075</v>
      </c>
      <c r="F607" s="12" t="s">
        <v>351</v>
      </c>
      <c r="G607" s="13">
        <v>1.04</v>
      </c>
      <c r="H607" s="13">
        <v>-1.1200000000000001</v>
      </c>
      <c r="I607" s="13">
        <v>-1.39</v>
      </c>
      <c r="J607" s="13">
        <v>1.01</v>
      </c>
      <c r="K607" s="13">
        <v>-1.22</v>
      </c>
      <c r="L607" s="13">
        <v>-1.1499999999999999</v>
      </c>
      <c r="M607" s="13">
        <v>1.01</v>
      </c>
      <c r="N607" s="13">
        <v>-1.01</v>
      </c>
      <c r="O607" s="13">
        <v>-1.31</v>
      </c>
      <c r="P607" s="13">
        <v>-1.07</v>
      </c>
      <c r="Q607" s="13">
        <v>-1.06</v>
      </c>
      <c r="R607" s="13">
        <v>-1.1499999999999999</v>
      </c>
      <c r="S607" s="13">
        <v>1.1000000000000001</v>
      </c>
      <c r="T607" s="13">
        <v>1.1299999999999999</v>
      </c>
      <c r="U607" s="13">
        <v>-1.05</v>
      </c>
      <c r="V607" s="13">
        <v>-1.05</v>
      </c>
      <c r="W607" s="13">
        <v>-1.51</v>
      </c>
      <c r="X607" s="13">
        <v>-1.19</v>
      </c>
      <c r="Y607" s="13">
        <v>-1.06</v>
      </c>
      <c r="Z607" s="13">
        <v>1</v>
      </c>
      <c r="AA607" s="13">
        <v>-1.1100000000000001</v>
      </c>
      <c r="AB607" s="13">
        <v>1.1399999999999999</v>
      </c>
      <c r="AC607" s="13">
        <v>-1.1299999999999999</v>
      </c>
      <c r="AD607" s="13">
        <v>-1.1000000000000001</v>
      </c>
      <c r="AE607" s="13">
        <v>1.04</v>
      </c>
      <c r="AF607" s="13">
        <v>-1.01</v>
      </c>
      <c r="AG607" s="13">
        <v>-1.43</v>
      </c>
      <c r="AH607" s="13">
        <v>1.02</v>
      </c>
      <c r="AI607" s="13">
        <v>1</v>
      </c>
      <c r="AJ607" s="13">
        <v>-1.38</v>
      </c>
      <c r="AK607" s="13">
        <v>1.51</v>
      </c>
    </row>
    <row r="608" spans="1:37" x14ac:dyDescent="0.2">
      <c r="A608">
        <v>604</v>
      </c>
      <c r="B608" s="12" t="s">
        <v>1767</v>
      </c>
      <c r="C608" s="12" t="s">
        <v>1768</v>
      </c>
      <c r="D608" s="12" t="s">
        <v>1769</v>
      </c>
      <c r="E608" s="12" t="s">
        <v>837</v>
      </c>
      <c r="F608" s="12"/>
      <c r="G608" s="13">
        <v>1.08</v>
      </c>
      <c r="H608" s="13">
        <v>1.1200000000000001</v>
      </c>
      <c r="I608" s="13">
        <v>1.3</v>
      </c>
      <c r="J608" s="13">
        <v>1.08</v>
      </c>
      <c r="K608" s="13">
        <v>1.26</v>
      </c>
      <c r="L608" s="13">
        <v>1.4</v>
      </c>
      <c r="M608" s="13">
        <v>-1.01</v>
      </c>
      <c r="N608" s="13">
        <v>-1.07</v>
      </c>
      <c r="O608" s="13">
        <v>-1.05</v>
      </c>
      <c r="P608" s="13">
        <v>1.03</v>
      </c>
      <c r="Q608" s="13">
        <v>-1.06</v>
      </c>
      <c r="R608" s="13">
        <v>-1.04</v>
      </c>
      <c r="S608" s="13">
        <v>-1.01</v>
      </c>
      <c r="T608" s="13">
        <v>-1.17</v>
      </c>
      <c r="U608" s="13">
        <v>1.1100000000000001</v>
      </c>
      <c r="V608" s="13">
        <v>-1.01</v>
      </c>
      <c r="W608" s="13">
        <v>1.51</v>
      </c>
      <c r="X608" s="13">
        <v>1.21</v>
      </c>
      <c r="Y608" s="13">
        <v>-1.01</v>
      </c>
      <c r="Z608" s="13">
        <v>1.02</v>
      </c>
      <c r="AA608" s="13">
        <v>-1.01</v>
      </c>
      <c r="AB608" s="13">
        <v>-1.1000000000000001</v>
      </c>
      <c r="AC608" s="13">
        <v>-1.02</v>
      </c>
      <c r="AD608" s="13">
        <v>-1.05</v>
      </c>
      <c r="AE608" s="13">
        <v>-1</v>
      </c>
      <c r="AF608" s="13">
        <v>-1.08</v>
      </c>
      <c r="AG608" s="13">
        <v>1.05</v>
      </c>
      <c r="AH608" s="13">
        <v>-1.04</v>
      </c>
      <c r="AI608" s="13">
        <v>-1.03</v>
      </c>
      <c r="AJ608" s="13">
        <v>-1.07</v>
      </c>
      <c r="AK608" s="13">
        <v>1.51</v>
      </c>
    </row>
    <row r="609" spans="1:37" x14ac:dyDescent="0.2">
      <c r="A609">
        <v>605</v>
      </c>
      <c r="B609" s="12" t="s">
        <v>1770</v>
      </c>
      <c r="C609" s="12" t="s">
        <v>1771</v>
      </c>
      <c r="D609" s="12" t="s">
        <v>1771</v>
      </c>
      <c r="E609" s="12">
        <v>15950</v>
      </c>
      <c r="F609" s="12" t="s">
        <v>235</v>
      </c>
      <c r="G609" s="13">
        <v>-1.42</v>
      </c>
      <c r="H609" s="13">
        <v>-1.07</v>
      </c>
      <c r="I609" s="13">
        <v>-1.1299999999999999</v>
      </c>
      <c r="J609" s="13">
        <v>1.03</v>
      </c>
      <c r="K609" s="13">
        <v>-1.42</v>
      </c>
      <c r="L609" s="13">
        <v>-1.38</v>
      </c>
      <c r="M609" s="13">
        <v>-1.48</v>
      </c>
      <c r="N609" s="13">
        <v>-1.2</v>
      </c>
      <c r="O609" s="13">
        <v>1.03</v>
      </c>
      <c r="P609" s="13">
        <v>-1.27</v>
      </c>
      <c r="Q609" s="13">
        <v>1.1499999999999999</v>
      </c>
      <c r="R609" s="13">
        <v>1.1599999999999999</v>
      </c>
      <c r="S609" s="13">
        <v>-1.1599999999999999</v>
      </c>
      <c r="T609" s="13">
        <v>-1.0900000000000001</v>
      </c>
      <c r="U609" s="13">
        <v>1.05</v>
      </c>
      <c r="V609" s="13">
        <v>-1.18</v>
      </c>
      <c r="W609" s="13">
        <v>1.1100000000000001</v>
      </c>
      <c r="X609" s="13">
        <v>-1.1299999999999999</v>
      </c>
      <c r="Y609" s="13">
        <v>1.05</v>
      </c>
      <c r="Z609" s="13">
        <v>1.19</v>
      </c>
      <c r="AA609" s="13">
        <v>1.51</v>
      </c>
      <c r="AB609" s="13">
        <v>1.17</v>
      </c>
      <c r="AC609" s="13">
        <v>1.22</v>
      </c>
      <c r="AD609" s="13">
        <v>1.29</v>
      </c>
      <c r="AE609" s="13">
        <v>1.05</v>
      </c>
      <c r="AF609" s="13">
        <v>-1.1499999999999999</v>
      </c>
      <c r="AG609" s="13">
        <v>-1.29</v>
      </c>
      <c r="AH609" s="13">
        <v>-1.07</v>
      </c>
      <c r="AI609" s="13">
        <v>1.03</v>
      </c>
      <c r="AJ609" s="13">
        <v>1.07</v>
      </c>
      <c r="AK609" s="13">
        <v>1.51</v>
      </c>
    </row>
    <row r="610" spans="1:37" x14ac:dyDescent="0.2">
      <c r="A610">
        <v>606</v>
      </c>
      <c r="B610" s="12" t="s">
        <v>1772</v>
      </c>
      <c r="C610" s="12" t="s">
        <v>1773</v>
      </c>
      <c r="D610" s="12" t="s">
        <v>1773</v>
      </c>
      <c r="E610" s="12">
        <v>18950</v>
      </c>
      <c r="F610" s="12" t="s">
        <v>1774</v>
      </c>
      <c r="G610" s="13">
        <v>1.04</v>
      </c>
      <c r="H610" s="13">
        <v>1.17</v>
      </c>
      <c r="I610" s="13">
        <v>1.29</v>
      </c>
      <c r="J610" s="13">
        <v>1.01</v>
      </c>
      <c r="K610" s="13">
        <v>1.0900000000000001</v>
      </c>
      <c r="L610" s="13">
        <v>1.23</v>
      </c>
      <c r="M610" s="13">
        <v>1.06</v>
      </c>
      <c r="N610" s="13">
        <v>-1.03</v>
      </c>
      <c r="O610" s="13">
        <v>1.1399999999999999</v>
      </c>
      <c r="P610" s="13">
        <v>1.06</v>
      </c>
      <c r="Q610" s="13">
        <v>1.07</v>
      </c>
      <c r="R610" s="13">
        <v>1.2</v>
      </c>
      <c r="S610" s="13">
        <v>-1.3</v>
      </c>
      <c r="T610" s="13">
        <v>-1.3</v>
      </c>
      <c r="U610" s="13">
        <v>-1.18</v>
      </c>
      <c r="V610" s="13">
        <v>-1.32</v>
      </c>
      <c r="W610" s="13">
        <v>1.08</v>
      </c>
      <c r="X610" s="13">
        <v>1.02</v>
      </c>
      <c r="Y610" s="13">
        <v>-1.51</v>
      </c>
      <c r="Z610" s="13">
        <v>-1.46</v>
      </c>
      <c r="AA610" s="13">
        <v>-1.24</v>
      </c>
      <c r="AB610" s="13">
        <v>-1.35</v>
      </c>
      <c r="AC610" s="13">
        <v>-1.1599999999999999</v>
      </c>
      <c r="AD610" s="13">
        <v>-1.33</v>
      </c>
      <c r="AE610" s="13">
        <v>1.05</v>
      </c>
      <c r="AF610" s="13">
        <v>-1.1200000000000001</v>
      </c>
      <c r="AG610" s="13">
        <v>1.02</v>
      </c>
      <c r="AH610" s="13">
        <v>-1.17</v>
      </c>
      <c r="AI610" s="13">
        <v>-1.18</v>
      </c>
      <c r="AJ610" s="13">
        <v>-1.1399999999999999</v>
      </c>
      <c r="AK610" s="13">
        <v>1.51</v>
      </c>
    </row>
    <row r="611" spans="1:37" x14ac:dyDescent="0.2">
      <c r="A611">
        <v>607</v>
      </c>
      <c r="B611" s="12" t="s">
        <v>1775</v>
      </c>
      <c r="C611" s="12" t="s">
        <v>1776</v>
      </c>
      <c r="D611" s="12" t="s">
        <v>1776</v>
      </c>
      <c r="E611" s="12">
        <v>673182</v>
      </c>
      <c r="F611" s="12" t="s">
        <v>1777</v>
      </c>
      <c r="G611" s="13">
        <v>1.1000000000000001</v>
      </c>
      <c r="H611" s="13">
        <v>1.07</v>
      </c>
      <c r="I611" s="13">
        <v>-1.1100000000000001</v>
      </c>
      <c r="J611" s="13">
        <v>-1.06</v>
      </c>
      <c r="K611" s="13">
        <v>-1.19</v>
      </c>
      <c r="L611" s="13">
        <v>-1.1499999999999999</v>
      </c>
      <c r="M611" s="13">
        <v>-1.0900000000000001</v>
      </c>
      <c r="N611" s="13">
        <v>-1.04</v>
      </c>
      <c r="O611" s="13">
        <v>-1.1499999999999999</v>
      </c>
      <c r="P611" s="13">
        <v>-1.07</v>
      </c>
      <c r="Q611" s="13">
        <v>-1.18</v>
      </c>
      <c r="R611" s="13">
        <v>-1.07</v>
      </c>
      <c r="S611" s="13">
        <v>-1.0900000000000001</v>
      </c>
      <c r="T611" s="13">
        <v>-1.36</v>
      </c>
      <c r="U611" s="13">
        <v>-1.33</v>
      </c>
      <c r="V611" s="13">
        <v>-1.4</v>
      </c>
      <c r="W611" s="13">
        <v>-1.29</v>
      </c>
      <c r="X611" s="13">
        <v>-1.1000000000000001</v>
      </c>
      <c r="Y611" s="13">
        <v>-1.23</v>
      </c>
      <c r="Z611" s="13">
        <v>-1.2</v>
      </c>
      <c r="AA611" s="13">
        <v>-1.32</v>
      </c>
      <c r="AB611" s="13">
        <v>-1.21</v>
      </c>
      <c r="AC611" s="13">
        <v>-1.38</v>
      </c>
      <c r="AD611" s="13">
        <v>-1.37</v>
      </c>
      <c r="AE611" s="13">
        <v>-1.17</v>
      </c>
      <c r="AF611" s="13">
        <v>-1.26</v>
      </c>
      <c r="AG611" s="13">
        <v>-1.51</v>
      </c>
      <c r="AH611" s="13">
        <v>-1.1100000000000001</v>
      </c>
      <c r="AI611" s="13">
        <v>-1.03</v>
      </c>
      <c r="AJ611" s="13">
        <v>-1.19</v>
      </c>
      <c r="AK611" s="13">
        <v>1.51</v>
      </c>
    </row>
    <row r="612" spans="1:37" x14ac:dyDescent="0.2">
      <c r="A612">
        <v>608</v>
      </c>
      <c r="B612" s="12" t="s">
        <v>322</v>
      </c>
      <c r="C612" s="12" t="s">
        <v>1778</v>
      </c>
      <c r="D612" s="12" t="s">
        <v>1778</v>
      </c>
      <c r="E612" s="12">
        <v>17768</v>
      </c>
      <c r="F612" s="12" t="s">
        <v>323</v>
      </c>
      <c r="G612" s="13">
        <v>-1.04</v>
      </c>
      <c r="H612" s="13">
        <v>1.31</v>
      </c>
      <c r="I612" s="13">
        <v>1.51</v>
      </c>
      <c r="J612" s="13">
        <v>1.21</v>
      </c>
      <c r="K612" s="13">
        <v>1.37</v>
      </c>
      <c r="L612" s="13">
        <v>1.37</v>
      </c>
      <c r="M612" s="13">
        <v>1.02</v>
      </c>
      <c r="N612" s="13">
        <v>-1.07</v>
      </c>
      <c r="O612" s="13">
        <v>1.19</v>
      </c>
      <c r="P612" s="13">
        <v>1.1100000000000001</v>
      </c>
      <c r="Q612" s="13">
        <v>1.03</v>
      </c>
      <c r="R612" s="13">
        <v>1.1200000000000001</v>
      </c>
      <c r="S612" s="13">
        <v>1.07</v>
      </c>
      <c r="T612" s="13">
        <v>-1.0900000000000001</v>
      </c>
      <c r="U612" s="13">
        <v>1.1100000000000001</v>
      </c>
      <c r="V612" s="13">
        <v>1.02</v>
      </c>
      <c r="W612" s="13">
        <v>1.28</v>
      </c>
      <c r="X612" s="13">
        <v>1.5</v>
      </c>
      <c r="Y612" s="13">
        <v>-1.1000000000000001</v>
      </c>
      <c r="Z612" s="13">
        <v>1.06</v>
      </c>
      <c r="AA612" s="13">
        <v>-1.02</v>
      </c>
      <c r="AB612" s="13">
        <v>-1.02</v>
      </c>
      <c r="AC612" s="13">
        <v>-1.08</v>
      </c>
      <c r="AD612" s="13">
        <v>-1.1299999999999999</v>
      </c>
      <c r="AE612" s="13">
        <v>1</v>
      </c>
      <c r="AF612" s="13">
        <v>1.1200000000000001</v>
      </c>
      <c r="AG612" s="13">
        <v>1.36</v>
      </c>
      <c r="AH612" s="13">
        <v>1.08</v>
      </c>
      <c r="AI612" s="13">
        <v>1.03</v>
      </c>
      <c r="AJ612" s="13">
        <v>1.2</v>
      </c>
      <c r="AK612" s="13">
        <v>1.51</v>
      </c>
    </row>
    <row r="613" spans="1:37" x14ac:dyDescent="0.2">
      <c r="A613">
        <v>609</v>
      </c>
      <c r="B613" s="12" t="s">
        <v>1779</v>
      </c>
      <c r="C613" s="12" t="s">
        <v>1780</v>
      </c>
      <c r="D613" s="12" t="s">
        <v>1780</v>
      </c>
      <c r="E613" s="12">
        <v>106068</v>
      </c>
      <c r="F613" s="12" t="s">
        <v>514</v>
      </c>
      <c r="G613" s="13">
        <v>-1.02</v>
      </c>
      <c r="H613" s="13">
        <v>-1.04</v>
      </c>
      <c r="I613" s="13">
        <v>1.06</v>
      </c>
      <c r="J613" s="13">
        <v>1.07</v>
      </c>
      <c r="K613" s="13">
        <v>1.0900000000000001</v>
      </c>
      <c r="L613" s="13">
        <v>1.1100000000000001</v>
      </c>
      <c r="M613" s="13">
        <v>-1.51</v>
      </c>
      <c r="N613" s="13">
        <v>-1.4</v>
      </c>
      <c r="O613" s="13">
        <v>-1.17</v>
      </c>
      <c r="P613" s="13">
        <v>-1.1200000000000001</v>
      </c>
      <c r="Q613" s="13">
        <v>-1.1399999999999999</v>
      </c>
      <c r="R613" s="13">
        <v>-1.26</v>
      </c>
      <c r="S613" s="13">
        <v>1.24</v>
      </c>
      <c r="T613" s="13">
        <v>-1</v>
      </c>
      <c r="U613" s="13">
        <v>-1.08</v>
      </c>
      <c r="V613" s="13">
        <v>-1.03</v>
      </c>
      <c r="W613" s="13">
        <v>1.18</v>
      </c>
      <c r="X613" s="13">
        <v>1.1100000000000001</v>
      </c>
      <c r="Y613" s="13">
        <v>1.33</v>
      </c>
      <c r="Z613" s="13">
        <v>1.17</v>
      </c>
      <c r="AA613" s="13">
        <v>1.1399999999999999</v>
      </c>
      <c r="AB613" s="13">
        <v>1.19</v>
      </c>
      <c r="AC613" s="13">
        <v>1.32</v>
      </c>
      <c r="AD613" s="13">
        <v>1.33</v>
      </c>
      <c r="AE613" s="13">
        <v>-1.02</v>
      </c>
      <c r="AF613" s="13">
        <v>1.06</v>
      </c>
      <c r="AG613" s="13">
        <v>-1</v>
      </c>
      <c r="AH613" s="13">
        <v>1.1000000000000001</v>
      </c>
      <c r="AI613" s="13">
        <v>1.29</v>
      </c>
      <c r="AJ613" s="13">
        <v>1.18</v>
      </c>
      <c r="AK613" s="13">
        <v>1.51</v>
      </c>
    </row>
    <row r="614" spans="1:37" x14ac:dyDescent="0.2">
      <c r="A614">
        <v>610</v>
      </c>
      <c r="B614" s="12" t="s">
        <v>1781</v>
      </c>
      <c r="C614" s="12" t="s">
        <v>1782</v>
      </c>
      <c r="D614" s="12" t="s">
        <v>1782</v>
      </c>
      <c r="E614" s="12">
        <v>11816</v>
      </c>
      <c r="F614" s="12" t="s">
        <v>1783</v>
      </c>
      <c r="G614" s="13">
        <v>-1.01</v>
      </c>
      <c r="H614" s="13">
        <v>-1.18</v>
      </c>
      <c r="I614" s="13">
        <v>-1.34</v>
      </c>
      <c r="J614" s="13">
        <v>1</v>
      </c>
      <c r="K614" s="13">
        <v>-1.18</v>
      </c>
      <c r="L614" s="13">
        <v>-1.23</v>
      </c>
      <c r="M614" s="13">
        <v>1.02</v>
      </c>
      <c r="N614" s="13">
        <v>1.0900000000000001</v>
      </c>
      <c r="O614" s="13">
        <v>1.17</v>
      </c>
      <c r="P614" s="13">
        <v>1.05</v>
      </c>
      <c r="Q614" s="13">
        <v>1.1000000000000001</v>
      </c>
      <c r="R614" s="13">
        <v>1.24</v>
      </c>
      <c r="S614" s="13">
        <v>-1.04</v>
      </c>
      <c r="T614" s="13">
        <v>1.04</v>
      </c>
      <c r="U614" s="13">
        <v>-1.0900000000000001</v>
      </c>
      <c r="V614" s="13">
        <v>1.03</v>
      </c>
      <c r="W614" s="13">
        <v>-1.31</v>
      </c>
      <c r="X614" s="13">
        <v>-1.1399999999999999</v>
      </c>
      <c r="Y614" s="13">
        <v>-1.05</v>
      </c>
      <c r="Z614" s="13">
        <v>1.05</v>
      </c>
      <c r="AA614" s="13">
        <v>1.1100000000000001</v>
      </c>
      <c r="AB614" s="13">
        <v>-1.02</v>
      </c>
      <c r="AC614" s="13">
        <v>1.1399999999999999</v>
      </c>
      <c r="AD614" s="13">
        <v>1.1000000000000001</v>
      </c>
      <c r="AE614" s="13">
        <v>1.1499999999999999</v>
      </c>
      <c r="AF614" s="13">
        <v>-1.23</v>
      </c>
      <c r="AG614" s="13">
        <v>-1.51</v>
      </c>
      <c r="AH614" s="13">
        <v>1.24</v>
      </c>
      <c r="AI614" s="13">
        <v>1.0900000000000001</v>
      </c>
      <c r="AJ614" s="13">
        <v>1.0900000000000001</v>
      </c>
      <c r="AK614" s="13">
        <v>1.51</v>
      </c>
    </row>
    <row r="615" spans="1:37" x14ac:dyDescent="0.2">
      <c r="A615">
        <v>611</v>
      </c>
      <c r="B615" s="12" t="s">
        <v>1784</v>
      </c>
      <c r="C615" s="12" t="s">
        <v>1785</v>
      </c>
      <c r="D615" s="12" t="s">
        <v>1785</v>
      </c>
      <c r="E615" s="12">
        <v>56473</v>
      </c>
      <c r="F615" s="12" t="s">
        <v>1786</v>
      </c>
      <c r="G615" s="13">
        <v>1.06</v>
      </c>
      <c r="H615" s="13">
        <v>1.18</v>
      </c>
      <c r="I615" s="13">
        <v>1.4</v>
      </c>
      <c r="J615" s="13">
        <v>1.07</v>
      </c>
      <c r="K615" s="13">
        <v>1.42</v>
      </c>
      <c r="L615" s="13">
        <v>1.4</v>
      </c>
      <c r="M615" s="13">
        <v>1.07</v>
      </c>
      <c r="N615" s="13">
        <v>1.08</v>
      </c>
      <c r="O615" s="13">
        <v>1.05</v>
      </c>
      <c r="P615" s="13">
        <v>-1.04</v>
      </c>
      <c r="Q615" s="13">
        <v>-1.02</v>
      </c>
      <c r="R615" s="13">
        <v>-1.02</v>
      </c>
      <c r="S615" s="13">
        <v>1.18</v>
      </c>
      <c r="T615" s="13">
        <v>1.03</v>
      </c>
      <c r="U615" s="13">
        <v>1.32</v>
      </c>
      <c r="V615" s="13">
        <v>1.1599999999999999</v>
      </c>
      <c r="W615" s="13">
        <v>1.51</v>
      </c>
      <c r="X615" s="13">
        <v>1.43</v>
      </c>
      <c r="Y615" s="13">
        <v>-1.06</v>
      </c>
      <c r="Z615" s="13">
        <v>-1.03</v>
      </c>
      <c r="AA615" s="13">
        <v>1.01</v>
      </c>
      <c r="AB615" s="13">
        <v>-1.01</v>
      </c>
      <c r="AC615" s="13">
        <v>-1.1200000000000001</v>
      </c>
      <c r="AD615" s="13">
        <v>-1.03</v>
      </c>
      <c r="AE615" s="13">
        <v>-1.07</v>
      </c>
      <c r="AF615" s="13">
        <v>-1.02</v>
      </c>
      <c r="AG615" s="13">
        <v>1.23</v>
      </c>
      <c r="AH615" s="13">
        <v>1.03</v>
      </c>
      <c r="AI615" s="13">
        <v>1.1499999999999999</v>
      </c>
      <c r="AJ615" s="13">
        <v>1.07</v>
      </c>
      <c r="AK615" s="13">
        <v>1.51</v>
      </c>
    </row>
    <row r="616" spans="1:37" x14ac:dyDescent="0.2">
      <c r="A616">
        <v>612</v>
      </c>
      <c r="B616" s="12" t="s">
        <v>526</v>
      </c>
      <c r="C616" s="12" t="s">
        <v>1787</v>
      </c>
      <c r="D616" s="12" t="s">
        <v>1787</v>
      </c>
      <c r="E616" s="12">
        <v>103963</v>
      </c>
      <c r="F616" s="12" t="s">
        <v>527</v>
      </c>
      <c r="G616" s="13">
        <v>-1.08</v>
      </c>
      <c r="H616" s="13">
        <v>1.26</v>
      </c>
      <c r="I616" s="13">
        <v>1.39</v>
      </c>
      <c r="J616" s="13">
        <v>1.1499999999999999</v>
      </c>
      <c r="K616" s="13">
        <v>1.49</v>
      </c>
      <c r="L616" s="13">
        <v>1.38</v>
      </c>
      <c r="M616" s="13">
        <v>1.04</v>
      </c>
      <c r="N616" s="13">
        <v>1.08</v>
      </c>
      <c r="O616" s="13">
        <v>1.02</v>
      </c>
      <c r="P616" s="13">
        <v>1.02</v>
      </c>
      <c r="Q616" s="13">
        <v>1.05</v>
      </c>
      <c r="R616" s="13">
        <v>-1</v>
      </c>
      <c r="S616" s="13">
        <v>1.1100000000000001</v>
      </c>
      <c r="T616" s="13">
        <v>1.1000000000000001</v>
      </c>
      <c r="U616" s="13">
        <v>1.24</v>
      </c>
      <c r="V616" s="13">
        <v>1.1499999999999999</v>
      </c>
      <c r="W616" s="13">
        <v>1.35</v>
      </c>
      <c r="X616" s="13">
        <v>1.41</v>
      </c>
      <c r="Y616" s="13">
        <v>-1.07</v>
      </c>
      <c r="Z616" s="13">
        <v>1</v>
      </c>
      <c r="AA616" s="13">
        <v>-1.17</v>
      </c>
      <c r="AB616" s="13">
        <v>1.06</v>
      </c>
      <c r="AC616" s="13">
        <v>-1.2</v>
      </c>
      <c r="AD616" s="13">
        <v>-1.1000000000000001</v>
      </c>
      <c r="AE616" s="13">
        <v>-1.1000000000000001</v>
      </c>
      <c r="AF616" s="13">
        <v>1.17</v>
      </c>
      <c r="AG616" s="13">
        <v>1.5</v>
      </c>
      <c r="AH616" s="13">
        <v>-1.01</v>
      </c>
      <c r="AI616" s="13">
        <v>1.02</v>
      </c>
      <c r="AJ616" s="13">
        <v>1.05</v>
      </c>
      <c r="AK616" s="13">
        <v>1.5</v>
      </c>
    </row>
    <row r="617" spans="1:37" x14ac:dyDescent="0.2">
      <c r="A617">
        <v>613</v>
      </c>
      <c r="B617" s="12" t="s">
        <v>1788</v>
      </c>
      <c r="C617" s="12" t="s">
        <v>1789</v>
      </c>
      <c r="D617" s="12" t="s">
        <v>1789</v>
      </c>
      <c r="E617" s="12">
        <v>74770</v>
      </c>
      <c r="F617" s="12" t="s">
        <v>1790</v>
      </c>
      <c r="G617" s="13">
        <v>1.5</v>
      </c>
      <c r="H617" s="13">
        <v>1.06</v>
      </c>
      <c r="I617" s="13">
        <v>-1.07</v>
      </c>
      <c r="J617" s="13">
        <v>-1.23</v>
      </c>
      <c r="K617" s="13">
        <v>-1.1299999999999999</v>
      </c>
      <c r="L617" s="13">
        <v>1.1299999999999999</v>
      </c>
      <c r="M617" s="13">
        <v>1.22</v>
      </c>
      <c r="N617" s="13">
        <v>1.1000000000000001</v>
      </c>
      <c r="O617" s="13">
        <v>1.06</v>
      </c>
      <c r="P617" s="13">
        <v>1.33</v>
      </c>
      <c r="Q617" s="13">
        <v>1.1399999999999999</v>
      </c>
      <c r="R617" s="13">
        <v>1.19</v>
      </c>
      <c r="S617" s="13">
        <v>-1.01</v>
      </c>
      <c r="T617" s="13">
        <v>-1.1100000000000001</v>
      </c>
      <c r="U617" s="13">
        <v>-1.1499999999999999</v>
      </c>
      <c r="V617" s="13">
        <v>-1.08</v>
      </c>
      <c r="W617" s="13">
        <v>-1.2</v>
      </c>
      <c r="X617" s="13">
        <v>-1.34</v>
      </c>
      <c r="Y617" s="13">
        <v>1.24</v>
      </c>
      <c r="Z617" s="13">
        <v>1.18</v>
      </c>
      <c r="AA617" s="13">
        <v>-1.03</v>
      </c>
      <c r="AB617" s="13">
        <v>1.1299999999999999</v>
      </c>
      <c r="AC617" s="13">
        <v>1.03</v>
      </c>
      <c r="AD617" s="13">
        <v>1.28</v>
      </c>
      <c r="AE617" s="13">
        <v>-1.06</v>
      </c>
      <c r="AF617" s="13">
        <v>-1.29</v>
      </c>
      <c r="AG617" s="13">
        <v>-1.08</v>
      </c>
      <c r="AH617" s="13">
        <v>-1.25</v>
      </c>
      <c r="AI617" s="13">
        <v>-1.2</v>
      </c>
      <c r="AJ617" s="13">
        <v>1.1499999999999999</v>
      </c>
      <c r="AK617" s="13">
        <v>1.5</v>
      </c>
    </row>
    <row r="618" spans="1:37" x14ac:dyDescent="0.2">
      <c r="A618">
        <v>614</v>
      </c>
      <c r="B618" s="12" t="s">
        <v>1791</v>
      </c>
      <c r="C618" s="12" t="s">
        <v>1792</v>
      </c>
      <c r="D618" s="12" t="s">
        <v>1792</v>
      </c>
      <c r="E618" s="12">
        <v>246746</v>
      </c>
      <c r="F618" s="12" t="s">
        <v>135</v>
      </c>
      <c r="G618" s="13">
        <v>1.01</v>
      </c>
      <c r="H618" s="13">
        <v>1.36</v>
      </c>
      <c r="I618" s="13">
        <v>1.21</v>
      </c>
      <c r="J618" s="13">
        <v>1.06</v>
      </c>
      <c r="K618" s="13">
        <v>1.1399999999999999</v>
      </c>
      <c r="L618" s="13">
        <v>1.07</v>
      </c>
      <c r="M618" s="13">
        <v>-1.1100000000000001</v>
      </c>
      <c r="N618" s="13">
        <v>-1.1399999999999999</v>
      </c>
      <c r="O618" s="13">
        <v>1.21</v>
      </c>
      <c r="P618" s="13">
        <v>-1.1100000000000001</v>
      </c>
      <c r="Q618" s="13">
        <v>1.07</v>
      </c>
      <c r="R618" s="13">
        <v>1.07</v>
      </c>
      <c r="S618" s="13">
        <v>1.24</v>
      </c>
      <c r="T618" s="13">
        <v>-1.04</v>
      </c>
      <c r="U618" s="13">
        <v>1.32</v>
      </c>
      <c r="V618" s="13">
        <v>1.1100000000000001</v>
      </c>
      <c r="W618" s="13">
        <v>1.5</v>
      </c>
      <c r="X618" s="13">
        <v>1.25</v>
      </c>
      <c r="Y618" s="13">
        <v>1.0900000000000001</v>
      </c>
      <c r="Z618" s="13">
        <v>-1.02</v>
      </c>
      <c r="AA618" s="13">
        <v>1.03</v>
      </c>
      <c r="AB618" s="13">
        <v>-1.03</v>
      </c>
      <c r="AC618" s="13">
        <v>1.19</v>
      </c>
      <c r="AD618" s="13">
        <v>1.17</v>
      </c>
      <c r="AE618" s="13">
        <v>1.1200000000000001</v>
      </c>
      <c r="AF618" s="13">
        <v>1.1100000000000001</v>
      </c>
      <c r="AG618" s="13">
        <v>1.1200000000000001</v>
      </c>
      <c r="AH618" s="13">
        <v>1.0900000000000001</v>
      </c>
      <c r="AI618" s="13">
        <v>1.05</v>
      </c>
      <c r="AJ618" s="13">
        <v>1.08</v>
      </c>
      <c r="AK618" s="13">
        <v>1.5</v>
      </c>
    </row>
    <row r="619" spans="1:37" x14ac:dyDescent="0.2">
      <c r="A619">
        <v>615</v>
      </c>
      <c r="B619" s="12" t="s">
        <v>1793</v>
      </c>
      <c r="C619" s="12" t="s">
        <v>1794</v>
      </c>
      <c r="D619" s="12" t="s">
        <v>1794</v>
      </c>
      <c r="E619" s="12">
        <v>231727</v>
      </c>
      <c r="F619" s="12" t="s">
        <v>1795</v>
      </c>
      <c r="G619" s="13">
        <v>1.0900000000000001</v>
      </c>
      <c r="H619" s="13">
        <v>1.1200000000000001</v>
      </c>
      <c r="I619" s="13">
        <v>-1.44</v>
      </c>
      <c r="J619" s="13">
        <v>-1.1000000000000001</v>
      </c>
      <c r="K619" s="13">
        <v>-1.2</v>
      </c>
      <c r="L619" s="13">
        <v>-1.4</v>
      </c>
      <c r="M619" s="13">
        <v>-1.1100000000000001</v>
      </c>
      <c r="N619" s="13">
        <v>-1.01</v>
      </c>
      <c r="O619" s="13">
        <v>-1.17</v>
      </c>
      <c r="P619" s="13">
        <v>-1.08</v>
      </c>
      <c r="Q619" s="13">
        <v>-1.03</v>
      </c>
      <c r="R619" s="13">
        <v>-1.17</v>
      </c>
      <c r="S619" s="13">
        <v>-1.02</v>
      </c>
      <c r="T619" s="13">
        <v>-1.31</v>
      </c>
      <c r="U619" s="13">
        <v>-1.1399999999999999</v>
      </c>
      <c r="V619" s="13">
        <v>-1.0900000000000001</v>
      </c>
      <c r="W619" s="13">
        <v>-1.23</v>
      </c>
      <c r="X619" s="13">
        <v>-1.34</v>
      </c>
      <c r="Y619" s="13">
        <v>1.5</v>
      </c>
      <c r="Z619" s="13">
        <v>1.26</v>
      </c>
      <c r="AA619" s="13">
        <v>1.1499999999999999</v>
      </c>
      <c r="AB619" s="13">
        <v>1.27</v>
      </c>
      <c r="AC619" s="13">
        <v>1.1200000000000001</v>
      </c>
      <c r="AD619" s="13">
        <v>1.43</v>
      </c>
      <c r="AE619" s="13">
        <v>-1.1599999999999999</v>
      </c>
      <c r="AF619" s="13">
        <v>-1.03</v>
      </c>
      <c r="AG619" s="13">
        <v>1.05</v>
      </c>
      <c r="AH619" s="13">
        <v>-1.08</v>
      </c>
      <c r="AI619" s="13">
        <v>-1.2</v>
      </c>
      <c r="AJ619" s="13">
        <v>1.28</v>
      </c>
      <c r="AK619" s="13">
        <v>1.5</v>
      </c>
    </row>
    <row r="620" spans="1:37" x14ac:dyDescent="0.2">
      <c r="A620">
        <v>616</v>
      </c>
      <c r="B620" s="12" t="s">
        <v>1796</v>
      </c>
      <c r="C620" s="12" t="s">
        <v>1797</v>
      </c>
      <c r="D620" s="12" t="s">
        <v>1797</v>
      </c>
      <c r="E620" s="12">
        <v>16371</v>
      </c>
      <c r="F620" s="12" t="s">
        <v>1798</v>
      </c>
      <c r="G620" s="13">
        <v>1.1399999999999999</v>
      </c>
      <c r="H620" s="13">
        <v>1.01</v>
      </c>
      <c r="I620" s="13">
        <v>-1.07</v>
      </c>
      <c r="J620" s="13">
        <v>1.03</v>
      </c>
      <c r="K620" s="13">
        <v>-1.02</v>
      </c>
      <c r="L620" s="13">
        <v>-1.1000000000000001</v>
      </c>
      <c r="M620" s="13">
        <v>1.18</v>
      </c>
      <c r="N620" s="13">
        <v>1.21</v>
      </c>
      <c r="O620" s="13">
        <v>1.42</v>
      </c>
      <c r="P620" s="13">
        <v>1.1599999999999999</v>
      </c>
      <c r="Q620" s="13">
        <v>-1.1000000000000001</v>
      </c>
      <c r="R620" s="13">
        <v>1.1599999999999999</v>
      </c>
      <c r="S620" s="13">
        <v>1.2</v>
      </c>
      <c r="T620" s="13">
        <v>1.37</v>
      </c>
      <c r="U620" s="13">
        <v>1.5</v>
      </c>
      <c r="V620" s="13">
        <v>1.21</v>
      </c>
      <c r="W620" s="13">
        <v>1.41</v>
      </c>
      <c r="X620" s="13">
        <v>1.22</v>
      </c>
      <c r="Y620" s="13">
        <v>-1.1100000000000001</v>
      </c>
      <c r="Z620" s="13">
        <v>-1.45</v>
      </c>
      <c r="AA620" s="13">
        <v>1.25</v>
      </c>
      <c r="AB620" s="13">
        <v>-1.1399999999999999</v>
      </c>
      <c r="AC620" s="13">
        <v>1.23</v>
      </c>
      <c r="AD620" s="13">
        <v>-1.1499999999999999</v>
      </c>
      <c r="AE620" s="13">
        <v>-1.3</v>
      </c>
      <c r="AF620" s="13">
        <v>1.05</v>
      </c>
      <c r="AG620" s="13">
        <v>1.01</v>
      </c>
      <c r="AH620" s="13">
        <v>-1.05</v>
      </c>
      <c r="AI620" s="13">
        <v>-1.01</v>
      </c>
      <c r="AJ620" s="13">
        <v>1.07</v>
      </c>
      <c r="AK620" s="13">
        <v>1.5</v>
      </c>
    </row>
    <row r="621" spans="1:37" x14ac:dyDescent="0.2">
      <c r="A621">
        <v>617</v>
      </c>
      <c r="B621" s="12" t="s">
        <v>1799</v>
      </c>
      <c r="C621" s="12" t="s">
        <v>1800</v>
      </c>
      <c r="D621" s="12" t="s">
        <v>1800</v>
      </c>
      <c r="E621" s="12">
        <v>268860</v>
      </c>
      <c r="F621" s="12" t="s">
        <v>1801</v>
      </c>
      <c r="G621" s="13">
        <v>1.05</v>
      </c>
      <c r="H621" s="13">
        <v>-1.02</v>
      </c>
      <c r="I621" s="13">
        <v>-1.1200000000000001</v>
      </c>
      <c r="J621" s="13">
        <v>-1.03</v>
      </c>
      <c r="K621" s="13">
        <v>1.02</v>
      </c>
      <c r="L621" s="13">
        <v>1.1499999999999999</v>
      </c>
      <c r="M621" s="13">
        <v>-1.05</v>
      </c>
      <c r="N621" s="13">
        <v>1.22</v>
      </c>
      <c r="O621" s="13">
        <v>-1.04</v>
      </c>
      <c r="P621" s="13">
        <v>1.05</v>
      </c>
      <c r="Q621" s="13">
        <v>1.1499999999999999</v>
      </c>
      <c r="R621" s="13">
        <v>-1.1200000000000001</v>
      </c>
      <c r="S621" s="13">
        <v>-1.2</v>
      </c>
      <c r="T621" s="13">
        <v>-1.05</v>
      </c>
      <c r="U621" s="13">
        <v>-1.5</v>
      </c>
      <c r="V621" s="13">
        <v>-1.1100000000000001</v>
      </c>
      <c r="W621" s="13">
        <v>-1.39</v>
      </c>
      <c r="X621" s="13">
        <v>-1.35</v>
      </c>
      <c r="Y621" s="13">
        <v>1.03</v>
      </c>
      <c r="Z621" s="13">
        <v>1.1200000000000001</v>
      </c>
      <c r="AA621" s="13">
        <v>-1.01</v>
      </c>
      <c r="AB621" s="13">
        <v>-1.01</v>
      </c>
      <c r="AC621" s="13">
        <v>-1.04</v>
      </c>
      <c r="AD621" s="13">
        <v>1.1200000000000001</v>
      </c>
      <c r="AE621" s="13">
        <v>1.1200000000000001</v>
      </c>
      <c r="AF621" s="13">
        <v>-1.1599999999999999</v>
      </c>
      <c r="AG621" s="13">
        <v>-1.26</v>
      </c>
      <c r="AH621" s="13">
        <v>-1.06</v>
      </c>
      <c r="AI621" s="13">
        <v>-1.05</v>
      </c>
      <c r="AJ621" s="13">
        <v>-1.04</v>
      </c>
      <c r="AK621" s="13">
        <v>1.5</v>
      </c>
    </row>
    <row r="622" spans="1:37" x14ac:dyDescent="0.2">
      <c r="A622">
        <v>618</v>
      </c>
      <c r="B622" s="12" t="s">
        <v>1802</v>
      </c>
      <c r="C622" s="12" t="s">
        <v>1803</v>
      </c>
      <c r="D622" s="12" t="s">
        <v>1803</v>
      </c>
      <c r="E622" s="12">
        <v>50780</v>
      </c>
      <c r="F622" s="12" t="s">
        <v>1804</v>
      </c>
      <c r="G622" s="13">
        <v>-1.1200000000000001</v>
      </c>
      <c r="H622" s="13">
        <v>-1.04</v>
      </c>
      <c r="I622" s="13">
        <v>-1.1000000000000001</v>
      </c>
      <c r="J622" s="13">
        <v>-1.03</v>
      </c>
      <c r="K622" s="13">
        <v>-1.0900000000000001</v>
      </c>
      <c r="L622" s="13">
        <v>-1.1399999999999999</v>
      </c>
      <c r="M622" s="13">
        <v>-1.28</v>
      </c>
      <c r="N622" s="13">
        <v>-1.25</v>
      </c>
      <c r="O622" s="13">
        <v>-1.2</v>
      </c>
      <c r="P622" s="13">
        <v>-1.1200000000000001</v>
      </c>
      <c r="Q622" s="13">
        <v>1.04</v>
      </c>
      <c r="R622" s="13">
        <v>-1.1000000000000001</v>
      </c>
      <c r="S622" s="13">
        <v>1.22</v>
      </c>
      <c r="T622" s="13">
        <v>-1.04</v>
      </c>
      <c r="U622" s="13">
        <v>-1.29</v>
      </c>
      <c r="V622" s="13">
        <v>-1.1100000000000001</v>
      </c>
      <c r="W622" s="13">
        <v>-1.23</v>
      </c>
      <c r="X622" s="13">
        <v>-1.1599999999999999</v>
      </c>
      <c r="Y622" s="13">
        <v>1.49</v>
      </c>
      <c r="Z622" s="13">
        <v>1.5</v>
      </c>
      <c r="AA622" s="13">
        <v>1.1499999999999999</v>
      </c>
      <c r="AB622" s="13">
        <v>1.48</v>
      </c>
      <c r="AC622" s="13">
        <v>1.2</v>
      </c>
      <c r="AD622" s="13">
        <v>1.41</v>
      </c>
      <c r="AE622" s="13">
        <v>1.18</v>
      </c>
      <c r="AF622" s="13">
        <v>1.25</v>
      </c>
      <c r="AG622" s="13">
        <v>1.1100000000000001</v>
      </c>
      <c r="AH622" s="13">
        <v>1.04</v>
      </c>
      <c r="AI622" s="13">
        <v>1.1499999999999999</v>
      </c>
      <c r="AJ622" s="13">
        <v>-1.1399999999999999</v>
      </c>
      <c r="AK622" s="13">
        <v>1.5</v>
      </c>
    </row>
    <row r="623" spans="1:37" x14ac:dyDescent="0.2">
      <c r="A623">
        <v>619</v>
      </c>
      <c r="B623" s="12" t="s">
        <v>1805</v>
      </c>
      <c r="C623" s="12" t="s">
        <v>1806</v>
      </c>
      <c r="D623" s="12" t="s">
        <v>1806</v>
      </c>
      <c r="E623" s="12">
        <v>170749</v>
      </c>
      <c r="F623" s="12" t="s">
        <v>1807</v>
      </c>
      <c r="G623" s="13">
        <v>-1.06</v>
      </c>
      <c r="H623" s="13">
        <v>-1.1399999999999999</v>
      </c>
      <c r="I623" s="13">
        <v>1.1100000000000001</v>
      </c>
      <c r="J623" s="13">
        <v>-1.19</v>
      </c>
      <c r="K623" s="13">
        <v>-1.05</v>
      </c>
      <c r="L623" s="13">
        <v>1.07</v>
      </c>
      <c r="M623" s="13">
        <v>1.5</v>
      </c>
      <c r="N623" s="13">
        <v>1.17</v>
      </c>
      <c r="O623" s="13">
        <v>1.05</v>
      </c>
      <c r="P623" s="13">
        <v>1.21</v>
      </c>
      <c r="Q623" s="13">
        <v>1.1599999999999999</v>
      </c>
      <c r="R623" s="13">
        <v>1.27</v>
      </c>
      <c r="S623" s="13">
        <v>-1.1000000000000001</v>
      </c>
      <c r="T623" s="13">
        <v>-1.02</v>
      </c>
      <c r="U623" s="13">
        <v>1.1399999999999999</v>
      </c>
      <c r="V623" s="13">
        <v>1.04</v>
      </c>
      <c r="W623" s="13">
        <v>-1.01</v>
      </c>
      <c r="X623" s="13">
        <v>-1.07</v>
      </c>
      <c r="Y623" s="13">
        <v>-1.1599999999999999</v>
      </c>
      <c r="Z623" s="13">
        <v>-1.1200000000000001</v>
      </c>
      <c r="AA623" s="13">
        <v>-1.05</v>
      </c>
      <c r="AB623" s="13">
        <v>-1.1000000000000001</v>
      </c>
      <c r="AC623" s="13">
        <v>-1.02</v>
      </c>
      <c r="AD623" s="13">
        <v>-1.17</v>
      </c>
      <c r="AE623" s="13">
        <v>1.04</v>
      </c>
      <c r="AF623" s="13">
        <v>1.02</v>
      </c>
      <c r="AG623" s="13">
        <v>1.02</v>
      </c>
      <c r="AH623" s="13">
        <v>-1.18</v>
      </c>
      <c r="AI623" s="13">
        <v>-1.28</v>
      </c>
      <c r="AJ623" s="13">
        <v>-1.17</v>
      </c>
      <c r="AK623" s="13">
        <v>1.5</v>
      </c>
    </row>
    <row r="624" spans="1:37" x14ac:dyDescent="0.2">
      <c r="A624">
        <v>620</v>
      </c>
      <c r="B624" s="12" t="s">
        <v>1808</v>
      </c>
      <c r="C624" s="12" t="s">
        <v>1809</v>
      </c>
      <c r="D624" s="12" t="s">
        <v>1809</v>
      </c>
      <c r="E624" s="12">
        <v>224093</v>
      </c>
      <c r="F624" s="12" t="s">
        <v>1810</v>
      </c>
      <c r="G624" s="13">
        <v>-1.1000000000000001</v>
      </c>
      <c r="H624" s="13">
        <v>-1.1200000000000001</v>
      </c>
      <c r="I624" s="13">
        <v>-1.02</v>
      </c>
      <c r="J624" s="13">
        <v>-1.1399999999999999</v>
      </c>
      <c r="K624" s="13">
        <v>-1.1100000000000001</v>
      </c>
      <c r="L624" s="13">
        <v>-1.1599999999999999</v>
      </c>
      <c r="M624" s="13">
        <v>-1.05</v>
      </c>
      <c r="N624" s="13">
        <v>1.1299999999999999</v>
      </c>
      <c r="O624" s="13">
        <v>-1.1599999999999999</v>
      </c>
      <c r="P624" s="13">
        <v>1.03</v>
      </c>
      <c r="Q624" s="13">
        <v>1.19</v>
      </c>
      <c r="R624" s="13">
        <v>1.1000000000000001</v>
      </c>
      <c r="S624" s="13">
        <v>1.06</v>
      </c>
      <c r="T624" s="13">
        <v>1.02</v>
      </c>
      <c r="U624" s="13">
        <v>-1.21</v>
      </c>
      <c r="V624" s="13">
        <v>-1.08</v>
      </c>
      <c r="W624" s="13">
        <v>-1.5</v>
      </c>
      <c r="X624" s="13">
        <v>-1.25</v>
      </c>
      <c r="Y624" s="13">
        <v>1.08</v>
      </c>
      <c r="Z624" s="13">
        <v>1.33</v>
      </c>
      <c r="AA624" s="13">
        <v>-1.02</v>
      </c>
      <c r="AB624" s="13">
        <v>1.34</v>
      </c>
      <c r="AC624" s="13">
        <v>-1.06</v>
      </c>
      <c r="AD624" s="13">
        <v>1.08</v>
      </c>
      <c r="AE624" s="13">
        <v>1.02</v>
      </c>
      <c r="AF624" s="13">
        <v>1.01</v>
      </c>
      <c r="AG624" s="13">
        <v>-1.06</v>
      </c>
      <c r="AH624" s="13">
        <v>-1.05</v>
      </c>
      <c r="AI624" s="13">
        <v>-1.1200000000000001</v>
      </c>
      <c r="AJ624" s="13">
        <v>-1.04</v>
      </c>
      <c r="AK624" s="13">
        <v>1.5</v>
      </c>
    </row>
    <row r="625" spans="1:37" x14ac:dyDescent="0.2">
      <c r="A625">
        <v>621</v>
      </c>
      <c r="B625" s="12" t="s">
        <v>1811</v>
      </c>
      <c r="C625" s="12" t="s">
        <v>1553</v>
      </c>
      <c r="D625" s="12" t="s">
        <v>1553</v>
      </c>
      <c r="E625" s="12">
        <v>12916</v>
      </c>
      <c r="F625" s="12" t="s">
        <v>1554</v>
      </c>
      <c r="G625" s="13">
        <v>-1.01</v>
      </c>
      <c r="H625" s="13">
        <v>-1.1299999999999999</v>
      </c>
      <c r="I625" s="13">
        <v>-1.07</v>
      </c>
      <c r="J625" s="13">
        <v>-1.08</v>
      </c>
      <c r="K625" s="13">
        <v>-1.19</v>
      </c>
      <c r="L625" s="13">
        <v>-1.06</v>
      </c>
      <c r="M625" s="13">
        <v>1.22</v>
      </c>
      <c r="N625" s="13">
        <v>1.17</v>
      </c>
      <c r="O625" s="13">
        <v>1.1200000000000001</v>
      </c>
      <c r="P625" s="13">
        <v>1.1299999999999999</v>
      </c>
      <c r="Q625" s="13">
        <v>1.17</v>
      </c>
      <c r="R625" s="13">
        <v>1.17</v>
      </c>
      <c r="S625" s="13">
        <v>1.22</v>
      </c>
      <c r="T625" s="13">
        <v>1.1100000000000001</v>
      </c>
      <c r="U625" s="13">
        <v>1.31</v>
      </c>
      <c r="V625" s="13">
        <v>1.04</v>
      </c>
      <c r="W625" s="13">
        <v>1.19</v>
      </c>
      <c r="X625" s="13">
        <v>1.18</v>
      </c>
      <c r="Y625" s="13">
        <v>-1.48</v>
      </c>
      <c r="Z625" s="13">
        <v>-1.39</v>
      </c>
      <c r="AA625" s="13">
        <v>-1.36</v>
      </c>
      <c r="AB625" s="13">
        <v>-1.36</v>
      </c>
      <c r="AC625" s="13">
        <v>-1.38</v>
      </c>
      <c r="AD625" s="13">
        <v>-1.5</v>
      </c>
      <c r="AE625" s="13">
        <v>-1.1299999999999999</v>
      </c>
      <c r="AF625" s="13">
        <v>-1.1200000000000001</v>
      </c>
      <c r="AG625" s="13">
        <v>-1.26</v>
      </c>
      <c r="AH625" s="13">
        <v>-1.17</v>
      </c>
      <c r="AI625" s="13">
        <v>-1.17</v>
      </c>
      <c r="AJ625" s="13">
        <v>-1.08</v>
      </c>
      <c r="AK625" s="13">
        <v>1.5</v>
      </c>
    </row>
  </sheetData>
  <mergeCells count="3">
    <mergeCell ref="A1:XFD1"/>
    <mergeCell ref="A2:F2"/>
    <mergeCell ref="A3:F3"/>
  </mergeCells>
  <phoneticPr fontId="2" type="noConversion"/>
  <conditionalFormatting sqref="G4:AJ4">
    <cfRule type="colorScale" priority="1">
      <colorScale>
        <cfvo type="min"/>
        <cfvo type="max"/>
        <color theme="5" tint="0.79998168889431442"/>
        <color theme="5" tint="-0.499984740745262"/>
      </colorScale>
    </cfRule>
  </conditionalFormatting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993790-535F-C746-BE4D-E95EC1BE146D}">
  <dimension ref="A1:AD32"/>
  <sheetViews>
    <sheetView workbookViewId="0">
      <selection activeCell="C3" sqref="C3:C32"/>
    </sheetView>
  </sheetViews>
  <sheetFormatPr baseColWidth="10" defaultColWidth="11.1640625" defaultRowHeight="16" x14ac:dyDescent="0.2"/>
  <cols>
    <col min="22" max="22" width="11.1640625" customWidth="1"/>
  </cols>
  <sheetData>
    <row r="1" spans="1:30" s="15" customFormat="1" x14ac:dyDescent="0.2">
      <c r="A1" s="15" t="s">
        <v>1853</v>
      </c>
    </row>
    <row r="2" spans="1:30" x14ac:dyDescent="0.2">
      <c r="B2" t="s">
        <v>1850</v>
      </c>
      <c r="C2" t="s">
        <v>1822</v>
      </c>
      <c r="D2" t="s">
        <v>1823</v>
      </c>
      <c r="E2" t="s">
        <v>1824</v>
      </c>
      <c r="F2" t="s">
        <v>1825</v>
      </c>
      <c r="G2" t="s">
        <v>1826</v>
      </c>
      <c r="H2" t="s">
        <v>1827</v>
      </c>
      <c r="I2" t="s">
        <v>1828</v>
      </c>
      <c r="J2" t="s">
        <v>1829</v>
      </c>
      <c r="K2" t="s">
        <v>1830</v>
      </c>
      <c r="L2" t="s">
        <v>1831</v>
      </c>
      <c r="M2" t="s">
        <v>1832</v>
      </c>
      <c r="N2" t="s">
        <v>1833</v>
      </c>
      <c r="O2" t="s">
        <v>1834</v>
      </c>
      <c r="P2" t="s">
        <v>1835</v>
      </c>
      <c r="Q2" t="s">
        <v>1836</v>
      </c>
      <c r="R2" t="s">
        <v>1837</v>
      </c>
      <c r="S2" t="s">
        <v>1838</v>
      </c>
      <c r="T2" t="s">
        <v>1839</v>
      </c>
      <c r="U2" t="s">
        <v>1840</v>
      </c>
      <c r="V2" t="s">
        <v>1841</v>
      </c>
      <c r="W2" t="s">
        <v>1842</v>
      </c>
      <c r="X2" t="s">
        <v>1843</v>
      </c>
      <c r="Y2" t="s">
        <v>1844</v>
      </c>
      <c r="Z2" t="s">
        <v>1845</v>
      </c>
      <c r="AA2" t="s">
        <v>1846</v>
      </c>
      <c r="AB2" t="s">
        <v>1847</v>
      </c>
      <c r="AC2" t="s">
        <v>1848</v>
      </c>
      <c r="AD2" t="s">
        <v>1849</v>
      </c>
    </row>
    <row r="3" spans="1:30" x14ac:dyDescent="0.2">
      <c r="A3" t="s">
        <v>5</v>
      </c>
      <c r="B3" s="2">
        <v>-0.13256944234007162</v>
      </c>
      <c r="C3" s="2">
        <v>1.0434366169311954E-2</v>
      </c>
      <c r="D3" s="2">
        <v>-8.5054922230051316E-3</v>
      </c>
      <c r="E3" s="2">
        <v>-6.2718266392765121E-2</v>
      </c>
      <c r="F3" s="2">
        <v>6.4089087303245029E-2</v>
      </c>
      <c r="G3" s="2">
        <v>0.12739088497637022</v>
      </c>
      <c r="H3" s="2">
        <v>0.24847240992732411</v>
      </c>
      <c r="I3" s="2">
        <v>0.26241804825343773</v>
      </c>
      <c r="J3" s="2">
        <v>0.25419532440752168</v>
      </c>
      <c r="K3" s="2">
        <v>0.27899212285477293</v>
      </c>
      <c r="L3" s="2">
        <v>0.27298133265160401</v>
      </c>
      <c r="M3" s="2">
        <v>0.27739433438987993</v>
      </c>
      <c r="N3" s="2">
        <v>0.26377028339352959</v>
      </c>
      <c r="O3" s="2">
        <v>0.26174799658522824</v>
      </c>
      <c r="P3" s="2">
        <v>0.2577242055225758</v>
      </c>
      <c r="Q3" s="2">
        <v>0.24864116061513214</v>
      </c>
      <c r="R3" s="2">
        <v>0.22934740636352818</v>
      </c>
      <c r="S3" s="2">
        <v>0.22356308449935705</v>
      </c>
      <c r="T3" s="2">
        <v>0.22330081982252414</v>
      </c>
      <c r="U3" s="2">
        <v>0.22632574092076593</v>
      </c>
      <c r="V3" s="2">
        <v>0.22472341956752515</v>
      </c>
      <c r="W3" s="2">
        <v>0.21849236325354762</v>
      </c>
      <c r="X3" s="2">
        <v>0.21516635053490032</v>
      </c>
      <c r="Y3" s="2">
        <v>0.20720388162974285</v>
      </c>
      <c r="Z3" s="2">
        <v>0.20982758401108487</v>
      </c>
      <c r="AA3" s="2">
        <v>0.21126109321704664</v>
      </c>
      <c r="AB3" s="2">
        <v>0.21088247484923336</v>
      </c>
      <c r="AC3" s="2">
        <v>0.21098584150691035</v>
      </c>
      <c r="AD3" s="2">
        <v>0.21113720691111476</v>
      </c>
    </row>
    <row r="4" spans="1:30" x14ac:dyDescent="0.2">
      <c r="A4" t="s">
        <v>6</v>
      </c>
      <c r="B4" s="2">
        <v>0.26887564198900749</v>
      </c>
      <c r="C4" s="2">
        <v>0.22523226928063067</v>
      </c>
      <c r="D4" s="2">
        <v>0.20571776509444106</v>
      </c>
      <c r="E4" s="2">
        <v>0.22645557079487255</v>
      </c>
      <c r="F4" s="2">
        <v>0.23880843214091024</v>
      </c>
      <c r="G4" s="2">
        <v>0.27865997212999316</v>
      </c>
      <c r="H4" s="2">
        <v>0.31671565857837952</v>
      </c>
      <c r="I4" s="2">
        <v>0.32084230093984256</v>
      </c>
      <c r="J4" s="2">
        <v>0.31313618970518392</v>
      </c>
      <c r="K4" s="2">
        <v>0.32091688907063237</v>
      </c>
      <c r="L4" s="2">
        <v>0.31410081769346043</v>
      </c>
      <c r="M4" s="2">
        <v>0.31208278019531616</v>
      </c>
      <c r="N4" s="2">
        <v>0.31226391146404975</v>
      </c>
      <c r="O4" s="2">
        <v>0.31181380436709488</v>
      </c>
      <c r="P4" s="2">
        <v>0.32415136208581929</v>
      </c>
      <c r="Q4" s="2">
        <v>0.33078802521133849</v>
      </c>
      <c r="R4" s="2">
        <v>0.32894959196040324</v>
      </c>
      <c r="S4" s="2">
        <v>0.33155892011243332</v>
      </c>
      <c r="T4" s="2">
        <v>0.33596711068861246</v>
      </c>
      <c r="U4" s="2">
        <v>0.34109553275519566</v>
      </c>
      <c r="V4" s="2">
        <v>0.32600320984108477</v>
      </c>
      <c r="W4" s="2">
        <v>0.34528747449273511</v>
      </c>
      <c r="X4" s="2">
        <v>0.36802944840271617</v>
      </c>
      <c r="Y4" s="2">
        <v>0.38642273094811674</v>
      </c>
      <c r="Z4" s="2">
        <v>0.38098144463674061</v>
      </c>
      <c r="AA4" s="2">
        <v>0.38167388627791377</v>
      </c>
      <c r="AB4" s="2">
        <v>0.38161966378093964</v>
      </c>
      <c r="AC4" s="2">
        <v>0.3816729125311063</v>
      </c>
      <c r="AD4" s="2">
        <v>0.38107378892409133</v>
      </c>
    </row>
    <row r="5" spans="1:30" x14ac:dyDescent="0.2">
      <c r="A5" t="s">
        <v>7</v>
      </c>
      <c r="B5" s="2">
        <v>0.47799022770635125</v>
      </c>
      <c r="C5" s="2">
        <v>0.49537916690494632</v>
      </c>
      <c r="D5" s="2">
        <v>0.43745614887494655</v>
      </c>
      <c r="E5" s="2">
        <v>0.45634288205954904</v>
      </c>
      <c r="F5" s="2">
        <v>0.45021937494452885</v>
      </c>
      <c r="G5" s="2">
        <v>0.46878057272022822</v>
      </c>
      <c r="H5" s="2">
        <v>0.45159796073771097</v>
      </c>
      <c r="I5" s="2">
        <v>0.44251044065431272</v>
      </c>
      <c r="J5" s="2">
        <v>0.4193623884734578</v>
      </c>
      <c r="K5" s="2">
        <v>0.39661908934300483</v>
      </c>
      <c r="L5" s="2">
        <v>0.40748636213539446</v>
      </c>
      <c r="M5" s="2">
        <v>0.40861515106471147</v>
      </c>
      <c r="N5" s="2">
        <v>0.40795990383012165</v>
      </c>
      <c r="O5" s="2">
        <v>0.40312358243087021</v>
      </c>
      <c r="P5" s="2">
        <v>0.39242678969485767</v>
      </c>
      <c r="Q5" s="2">
        <v>0.39816920761342706</v>
      </c>
      <c r="R5" s="2">
        <v>0.39570653978075948</v>
      </c>
      <c r="S5" s="2">
        <v>0.38954804381273545</v>
      </c>
      <c r="T5" s="2">
        <v>0.39157823457751501</v>
      </c>
      <c r="U5" s="2">
        <v>0.39112495513009549</v>
      </c>
      <c r="V5" s="2">
        <v>0.39244333759489991</v>
      </c>
      <c r="W5" s="2">
        <v>0.38695574167437563</v>
      </c>
      <c r="X5" s="2">
        <v>0.38826962519396946</v>
      </c>
      <c r="Y5" s="2">
        <v>0.38317676110595444</v>
      </c>
      <c r="Z5" s="2">
        <v>0.38033114630121501</v>
      </c>
      <c r="AA5" s="2">
        <v>0.39049411128232103</v>
      </c>
      <c r="AB5" s="2">
        <v>0.37702264752535009</v>
      </c>
      <c r="AC5" s="2">
        <v>0.37672759876144113</v>
      </c>
      <c r="AD5" s="2">
        <v>0.36681656466606444</v>
      </c>
    </row>
    <row r="6" spans="1:30" x14ac:dyDescent="0.2">
      <c r="A6" t="s">
        <v>8</v>
      </c>
      <c r="B6" s="2">
        <v>0.15314030874685211</v>
      </c>
      <c r="C6" s="2">
        <v>0.17509240160503303</v>
      </c>
      <c r="D6" s="2">
        <v>0.1675071773926386</v>
      </c>
      <c r="E6" s="2">
        <v>0.19395646838295097</v>
      </c>
      <c r="F6" s="2">
        <v>0.25039420089042697</v>
      </c>
      <c r="G6" s="2">
        <v>0.25967420421290144</v>
      </c>
      <c r="H6" s="2">
        <v>0.26340085752012643</v>
      </c>
      <c r="I6" s="2">
        <v>0.26253959043669739</v>
      </c>
      <c r="J6" s="2">
        <v>0.23374834896161101</v>
      </c>
      <c r="K6" s="2">
        <v>0.22381357791137449</v>
      </c>
      <c r="L6" s="2">
        <v>0.20021003444348398</v>
      </c>
      <c r="M6" s="2">
        <v>0.198775744846373</v>
      </c>
      <c r="N6" s="2">
        <v>0.17313996045833285</v>
      </c>
      <c r="O6" s="2">
        <v>0.17480569606226792</v>
      </c>
      <c r="P6" s="2">
        <v>0.19615258357345675</v>
      </c>
      <c r="Q6" s="2">
        <v>0.18209755319609047</v>
      </c>
      <c r="R6" s="2">
        <v>0.22334540483970119</v>
      </c>
      <c r="S6" s="2">
        <v>0.24039808566480872</v>
      </c>
      <c r="T6" s="2">
        <v>0.25471572117430358</v>
      </c>
      <c r="U6" s="2">
        <v>0.24917198564454551</v>
      </c>
      <c r="V6" s="2">
        <v>0.26204611287825452</v>
      </c>
      <c r="W6" s="2">
        <v>0.26879869131696915</v>
      </c>
      <c r="X6" s="2">
        <v>0.26268691646823622</v>
      </c>
      <c r="Y6" s="2">
        <v>0.26125018097805708</v>
      </c>
      <c r="Z6" s="2">
        <v>0.26341813666619124</v>
      </c>
      <c r="AA6" s="2">
        <v>0.26080096917213003</v>
      </c>
      <c r="AB6" s="2">
        <v>0.25772177649308869</v>
      </c>
      <c r="AC6" s="2">
        <v>0.25879002340648077</v>
      </c>
      <c r="AD6" s="2">
        <v>0.25916965569383632</v>
      </c>
    </row>
    <row r="7" spans="1:30" x14ac:dyDescent="0.2">
      <c r="A7" t="s">
        <v>9</v>
      </c>
      <c r="B7" s="2">
        <v>0.42599900828085085</v>
      </c>
      <c r="C7" s="2">
        <v>0.42635040162548993</v>
      </c>
      <c r="D7" s="2">
        <v>0.35565305594066288</v>
      </c>
      <c r="E7" s="2">
        <v>0.37267420290744008</v>
      </c>
      <c r="F7" s="2">
        <v>0.3913330961709971</v>
      </c>
      <c r="G7" s="2">
        <v>0.43535911715016118</v>
      </c>
      <c r="H7" s="2">
        <v>0.42169161507072583</v>
      </c>
      <c r="I7" s="2">
        <v>0.40798607683266941</v>
      </c>
      <c r="J7" s="2">
        <v>0.37739885708600485</v>
      </c>
      <c r="K7" s="2">
        <v>0.36069296548918706</v>
      </c>
      <c r="L7" s="2">
        <v>0.36349291030298758</v>
      </c>
      <c r="M7" s="2">
        <v>0.36462781165174601</v>
      </c>
      <c r="N7" s="2">
        <v>0.36514825880328367</v>
      </c>
      <c r="O7" s="2">
        <v>0.35772673912977787</v>
      </c>
      <c r="P7" s="2">
        <v>0.35181398432916755</v>
      </c>
      <c r="Q7" s="2">
        <v>0.36862574447876412</v>
      </c>
      <c r="R7" s="2">
        <v>0.36952322656500047</v>
      </c>
      <c r="S7" s="2">
        <v>0.36895682319591094</v>
      </c>
      <c r="T7" s="2">
        <v>0.36254098635339976</v>
      </c>
      <c r="U7" s="2">
        <v>0.3631428781051807</v>
      </c>
      <c r="V7" s="2">
        <v>0.36381371832583531</v>
      </c>
      <c r="W7" s="2">
        <v>0.35867408928714578</v>
      </c>
      <c r="X7" s="2">
        <v>0.35211896671561443</v>
      </c>
      <c r="Y7" s="2">
        <v>0.35400905472748617</v>
      </c>
      <c r="Z7" s="2">
        <v>0.35230979086160191</v>
      </c>
      <c r="AA7" s="2">
        <v>0.34013085326416015</v>
      </c>
      <c r="AB7" s="2">
        <v>0.35749334117674902</v>
      </c>
      <c r="AC7" s="2">
        <v>0.35311850557961116</v>
      </c>
      <c r="AD7" s="2">
        <v>0.34889305650015551</v>
      </c>
    </row>
    <row r="8" spans="1:30" x14ac:dyDescent="0.2">
      <c r="A8" t="s">
        <v>10</v>
      </c>
      <c r="B8" s="2">
        <v>0.43774791532606722</v>
      </c>
      <c r="C8" s="2">
        <v>0.46070655079304812</v>
      </c>
      <c r="D8" s="2">
        <v>0.37722087161438944</v>
      </c>
      <c r="E8" s="2">
        <v>0.39614393174102397</v>
      </c>
      <c r="F8" s="2">
        <v>0.39684894482197863</v>
      </c>
      <c r="G8" s="2">
        <v>0.43288774507477668</v>
      </c>
      <c r="H8" s="2">
        <v>0.42628375353493358</v>
      </c>
      <c r="I8" s="2">
        <v>0.40827112420001038</v>
      </c>
      <c r="J8" s="2">
        <v>0.38615823302016045</v>
      </c>
      <c r="K8" s="2">
        <v>0.36275415671449757</v>
      </c>
      <c r="L8" s="2">
        <v>0.37941314458421094</v>
      </c>
      <c r="M8" s="2">
        <v>0.37873105081976383</v>
      </c>
      <c r="N8" s="2">
        <v>0.37945227777765866</v>
      </c>
      <c r="O8" s="2">
        <v>0.36636152596102017</v>
      </c>
      <c r="P8" s="2">
        <v>0.35526383503948566</v>
      </c>
      <c r="Q8" s="2">
        <v>0.37879360008292456</v>
      </c>
      <c r="R8" s="2">
        <v>0.37810433891173428</v>
      </c>
      <c r="S8" s="2">
        <v>0.37791596904551999</v>
      </c>
      <c r="T8" s="2">
        <v>0.37349980418012013</v>
      </c>
      <c r="U8" s="2">
        <v>0.37738760121232628</v>
      </c>
      <c r="V8" s="2">
        <v>0.38042791695406941</v>
      </c>
      <c r="W8" s="2">
        <v>0.38044959561239483</v>
      </c>
      <c r="X8" s="2">
        <v>0.3767540433583153</v>
      </c>
      <c r="Y8" s="2">
        <v>0.37428383090020007</v>
      </c>
      <c r="Z8" s="2">
        <v>0.37025900783729798</v>
      </c>
      <c r="AA8" s="2">
        <v>0.37664122721481974</v>
      </c>
      <c r="AB8" s="2">
        <v>0.37345106294374569</v>
      </c>
      <c r="AC8" s="2">
        <v>0.37697586367351937</v>
      </c>
      <c r="AD8" s="2">
        <v>0.38829788320332387</v>
      </c>
    </row>
    <row r="9" spans="1:30" x14ac:dyDescent="0.2">
      <c r="A9" t="s">
        <v>11</v>
      </c>
      <c r="B9" s="2">
        <v>-9.4181438165933648E-2</v>
      </c>
      <c r="C9" s="2">
        <v>0.29070582375711213</v>
      </c>
      <c r="D9" s="2">
        <v>0.36986597903262841</v>
      </c>
      <c r="E9" s="2">
        <v>0.32692043070706928</v>
      </c>
      <c r="F9" s="2">
        <v>0.33798502487273868</v>
      </c>
      <c r="G9" s="2">
        <v>0.34615117204955737</v>
      </c>
      <c r="H9" s="2">
        <v>0.28956367102502789</v>
      </c>
      <c r="I9" s="2">
        <v>0.25319720971240561</v>
      </c>
      <c r="J9" s="2">
        <v>0.30210068758119235</v>
      </c>
      <c r="K9" s="2">
        <v>0.28170270041222384</v>
      </c>
      <c r="L9" s="2">
        <v>0.26578704277541904</v>
      </c>
      <c r="M9" s="2">
        <v>0.27560120760554663</v>
      </c>
      <c r="N9" s="2">
        <v>0.26526840460694845</v>
      </c>
      <c r="O9" s="2">
        <v>0.24005899465166411</v>
      </c>
      <c r="P9" s="2">
        <v>0.26753708591917219</v>
      </c>
      <c r="Q9" s="2">
        <v>0.27788987054767827</v>
      </c>
      <c r="R9" s="2">
        <v>0.26348564788731965</v>
      </c>
      <c r="S9" s="2">
        <v>0.25142196357463076</v>
      </c>
      <c r="T9" s="2">
        <v>0.26406537681192671</v>
      </c>
      <c r="U9" s="2">
        <v>0.2644590950257722</v>
      </c>
      <c r="V9" s="2">
        <v>0.26733489786539522</v>
      </c>
      <c r="W9" s="2">
        <v>0.2699205675362063</v>
      </c>
      <c r="X9" s="2">
        <v>0.27100277023083635</v>
      </c>
      <c r="Y9" s="2">
        <v>0.26949389396721773</v>
      </c>
      <c r="Z9" s="2">
        <v>0.26870483735930317</v>
      </c>
      <c r="AA9" s="2">
        <v>0.26801124280571997</v>
      </c>
      <c r="AB9" s="2">
        <v>0.26887255970055762</v>
      </c>
      <c r="AC9" s="2">
        <v>0.2691882792694188</v>
      </c>
      <c r="AD9" s="2">
        <v>0.26892230275029233</v>
      </c>
    </row>
    <row r="10" spans="1:30" x14ac:dyDescent="0.2">
      <c r="A10" t="s">
        <v>12</v>
      </c>
      <c r="B10" s="2">
        <v>-0.35309587428931494</v>
      </c>
      <c r="C10" s="2">
        <v>4.5682304741473501E-2</v>
      </c>
      <c r="D10" s="2">
        <v>4.935695279012306E-2</v>
      </c>
      <c r="E10" s="2">
        <v>5.9012531811049387E-3</v>
      </c>
      <c r="F10" s="2">
        <v>-1.6048290262244871E-2</v>
      </c>
      <c r="G10" s="2">
        <v>9.5106225190557184E-4</v>
      </c>
      <c r="H10" s="2">
        <v>-7.6819439958676714E-3</v>
      </c>
      <c r="I10" s="2">
        <v>-7.2114528203378409E-2</v>
      </c>
      <c r="J10" s="2">
        <v>-9.6873300678062241E-2</v>
      </c>
      <c r="K10" s="2">
        <v>-8.3102083538350163E-2</v>
      </c>
      <c r="L10" s="2">
        <v>-8.7379117277083099E-2</v>
      </c>
      <c r="M10" s="2">
        <v>-9.2661451517169105E-2</v>
      </c>
      <c r="N10" s="2">
        <v>-6.3397130544913735E-2</v>
      </c>
      <c r="O10" s="2">
        <v>-3.25861436420809E-2</v>
      </c>
      <c r="P10" s="2">
        <v>-5.7552096459499213E-2</v>
      </c>
      <c r="Q10" s="2">
        <v>-6.3003263023581169E-2</v>
      </c>
      <c r="R10" s="2">
        <v>-4.5894678174694552E-2</v>
      </c>
      <c r="S10" s="2">
        <v>-4.4292774852738512E-2</v>
      </c>
      <c r="T10" s="2">
        <v>-4.8389752038119689E-2</v>
      </c>
      <c r="U10" s="2">
        <v>-4.832954685011899E-2</v>
      </c>
      <c r="V10" s="2">
        <v>-4.9124180951289981E-2</v>
      </c>
      <c r="W10" s="2">
        <v>-5.0821167858415742E-2</v>
      </c>
      <c r="X10" s="2">
        <v>-4.5872771034456222E-2</v>
      </c>
      <c r="Y10" s="2">
        <v>-4.1683159633948176E-2</v>
      </c>
      <c r="Z10" s="2">
        <v>-3.8702096047459202E-2</v>
      </c>
      <c r="AA10" s="2">
        <v>-3.7156699078827272E-2</v>
      </c>
      <c r="AB10" s="2">
        <v>-3.6414973875250979E-2</v>
      </c>
      <c r="AC10" s="2">
        <v>-3.5440172145432686E-2</v>
      </c>
      <c r="AD10" s="2">
        <v>-3.5423118677286258E-2</v>
      </c>
    </row>
    <row r="11" spans="1:30" x14ac:dyDescent="0.2">
      <c r="A11" t="s">
        <v>13</v>
      </c>
      <c r="B11" s="2">
        <v>0.2041074237533643</v>
      </c>
      <c r="C11" s="2">
        <v>0.20387723579969011</v>
      </c>
      <c r="D11" s="2">
        <v>0.15425558607570669</v>
      </c>
      <c r="E11" s="2">
        <v>0.14409548089727772</v>
      </c>
      <c r="F11" s="2">
        <v>0.10093733213898512</v>
      </c>
      <c r="G11" s="2">
        <v>4.2587318739204037E-2</v>
      </c>
      <c r="H11" s="2">
        <v>3.2315818444956027E-2</v>
      </c>
      <c r="I11" s="2">
        <v>4.0932928631855228E-2</v>
      </c>
      <c r="J11" s="2">
        <v>3.313677176517673E-2</v>
      </c>
      <c r="K11" s="2">
        <v>6.4198941756570899E-2</v>
      </c>
      <c r="L11" s="2">
        <v>6.5591406085729692E-2</v>
      </c>
      <c r="M11" s="2">
        <v>6.7594325054434204E-2</v>
      </c>
      <c r="N11" s="2">
        <v>6.4080250015748894E-2</v>
      </c>
      <c r="O11" s="2">
        <v>6.837744197608743E-2</v>
      </c>
      <c r="P11" s="2">
        <v>6.306781734726126E-2</v>
      </c>
      <c r="Q11" s="2">
        <v>5.4021834023369422E-2</v>
      </c>
      <c r="R11" s="2">
        <v>5.8011359348168499E-2</v>
      </c>
      <c r="S11" s="2">
        <v>4.5024050302768424E-2</v>
      </c>
      <c r="T11" s="2">
        <v>7.4132736724775355E-2</v>
      </c>
      <c r="U11" s="2">
        <v>0.10570677529925857</v>
      </c>
      <c r="V11" s="2">
        <v>9.4330369979897924E-2</v>
      </c>
      <c r="W11" s="2">
        <v>9.1463530894411629E-2</v>
      </c>
      <c r="X11" s="2">
        <v>8.2719080341270068E-2</v>
      </c>
      <c r="Y11" s="2">
        <v>8.1680972420384121E-2</v>
      </c>
      <c r="Z11" s="2">
        <v>7.8964758762046977E-2</v>
      </c>
      <c r="AA11" s="2">
        <v>7.5620297397556574E-2</v>
      </c>
      <c r="AB11" s="2">
        <v>7.5773595668067614E-2</v>
      </c>
      <c r="AC11" s="2">
        <v>7.5727469867883382E-2</v>
      </c>
      <c r="AD11" s="2">
        <v>7.6452882478698303E-2</v>
      </c>
    </row>
    <row r="12" spans="1:30" x14ac:dyDescent="0.2">
      <c r="A12" t="s">
        <v>14</v>
      </c>
      <c r="B12" s="2">
        <v>8.2277991708351959E-3</v>
      </c>
      <c r="C12" s="2">
        <v>0.21258783124666086</v>
      </c>
      <c r="D12" s="2">
        <v>0.11277584236596921</v>
      </c>
      <c r="E12" s="2">
        <v>9.3362384431081788E-2</v>
      </c>
      <c r="F12" s="2">
        <v>0.12629635614882456</v>
      </c>
      <c r="G12" s="2">
        <v>0.1074925993728946</v>
      </c>
      <c r="H12" s="2">
        <v>8.1606583365340879E-2</v>
      </c>
      <c r="I12" s="2">
        <v>0.12539356452945427</v>
      </c>
      <c r="J12" s="2">
        <v>0.17200893984354715</v>
      </c>
      <c r="K12" s="2">
        <v>0.20239359417168529</v>
      </c>
      <c r="L12" s="2">
        <v>0.25783234588674719</v>
      </c>
      <c r="M12" s="2">
        <v>0.2453341136379984</v>
      </c>
      <c r="N12" s="2">
        <v>0.24011955933237566</v>
      </c>
      <c r="O12" s="2">
        <v>0.2270751163909345</v>
      </c>
      <c r="P12" s="2">
        <v>0.23195993986987221</v>
      </c>
      <c r="Q12" s="2">
        <v>0.23148443721030063</v>
      </c>
      <c r="R12" s="2">
        <v>0.2452416741326981</v>
      </c>
      <c r="S12" s="2">
        <v>0.26300703775920853</v>
      </c>
      <c r="T12" s="2">
        <v>0.24688860389768888</v>
      </c>
      <c r="U12" s="2">
        <v>0.25320038714809812</v>
      </c>
      <c r="V12" s="2">
        <v>0.25481288155692827</v>
      </c>
      <c r="W12" s="2">
        <v>0.2541886230174133</v>
      </c>
      <c r="X12" s="2">
        <v>0.25534805803452365</v>
      </c>
      <c r="Y12" s="2">
        <v>0.2580617921538581</v>
      </c>
      <c r="Z12" s="2">
        <v>0.25965867082096344</v>
      </c>
      <c r="AA12" s="2">
        <v>0.25822596065964387</v>
      </c>
      <c r="AB12" s="2">
        <v>0.25719299528384237</v>
      </c>
      <c r="AC12" s="2">
        <v>0.25689457335885363</v>
      </c>
      <c r="AD12" s="2">
        <v>0.25570546014790546</v>
      </c>
    </row>
    <row r="13" spans="1:30" x14ac:dyDescent="0.2">
      <c r="A13" t="s">
        <v>15</v>
      </c>
      <c r="B13" s="2">
        <v>-0.10220288959357304</v>
      </c>
      <c r="C13" s="2">
        <v>-9.7139944436654135E-4</v>
      </c>
      <c r="D13" s="2">
        <v>-0.13460485997092947</v>
      </c>
      <c r="E13" s="2">
        <v>-0.17679034266860866</v>
      </c>
      <c r="F13" s="2">
        <v>-0.25915104160884272</v>
      </c>
      <c r="G13" s="2">
        <v>-0.3080703700384988</v>
      </c>
      <c r="H13" s="2">
        <v>-0.27292899422922445</v>
      </c>
      <c r="I13" s="2">
        <v>-0.25434868347402284</v>
      </c>
      <c r="J13" s="2">
        <v>-0.2639243929039593</v>
      </c>
      <c r="K13" s="2">
        <v>-0.30857282112046497</v>
      </c>
      <c r="L13" s="2">
        <v>-0.31093715645242775</v>
      </c>
      <c r="M13" s="2">
        <v>-0.2772958160785326</v>
      </c>
      <c r="N13" s="2">
        <v>-0.28365121495205553</v>
      </c>
      <c r="O13" s="2">
        <v>-0.25997141373344457</v>
      </c>
      <c r="P13" s="2">
        <v>-0.24379877529260324</v>
      </c>
      <c r="Q13" s="2">
        <v>-0.24992047270559795</v>
      </c>
      <c r="R13" s="2">
        <v>-0.27040735463805393</v>
      </c>
      <c r="S13" s="2">
        <v>-0.24529833576536969</v>
      </c>
      <c r="T13" s="2">
        <v>-0.24860945752466962</v>
      </c>
      <c r="U13" s="2">
        <v>-0.24604203647561235</v>
      </c>
      <c r="V13" s="2">
        <v>-0.24818709926853771</v>
      </c>
      <c r="W13" s="2">
        <v>-0.24953052823256333</v>
      </c>
      <c r="X13" s="2">
        <v>-0.25091073039903689</v>
      </c>
      <c r="Y13" s="2">
        <v>-0.25014711697932562</v>
      </c>
      <c r="Z13" s="2">
        <v>-0.24600867936960621</v>
      </c>
      <c r="AA13" s="2">
        <v>-0.24512958018535747</v>
      </c>
      <c r="AB13" s="2">
        <v>-0.24448841418742406</v>
      </c>
      <c r="AC13" s="2">
        <v>-0.24545782432656865</v>
      </c>
      <c r="AD13" s="2">
        <v>-0.24516484139344882</v>
      </c>
    </row>
    <row r="14" spans="1:30" x14ac:dyDescent="0.2">
      <c r="A14" t="s">
        <v>16</v>
      </c>
      <c r="B14" s="2">
        <v>8.0663035619401718E-2</v>
      </c>
      <c r="C14" s="2">
        <v>0.17304530865967979</v>
      </c>
      <c r="D14" s="2">
        <v>5.0363888026983578E-2</v>
      </c>
      <c r="E14" s="2">
        <v>-4.898728993526108E-2</v>
      </c>
      <c r="F14" s="2">
        <v>-8.051097200097182E-2</v>
      </c>
      <c r="G14" s="2">
        <v>-0.16346503906584264</v>
      </c>
      <c r="H14" s="2">
        <v>-0.16161617905390202</v>
      </c>
      <c r="I14" s="2">
        <v>-0.11563665440840751</v>
      </c>
      <c r="J14" s="2">
        <v>-0.14286322456955955</v>
      </c>
      <c r="K14" s="2">
        <v>-0.12876698544990139</v>
      </c>
      <c r="L14" s="2">
        <v>-0.13546753350918242</v>
      </c>
      <c r="M14" s="2">
        <v>-0.13485845712835656</v>
      </c>
      <c r="N14" s="2">
        <v>-0.13197011243731296</v>
      </c>
      <c r="O14" s="2">
        <v>-0.14731164519419235</v>
      </c>
      <c r="P14" s="2">
        <v>-0.15522615818621111</v>
      </c>
      <c r="Q14" s="2">
        <v>-0.16323944080446776</v>
      </c>
      <c r="R14" s="2">
        <v>-0.16196709968837217</v>
      </c>
      <c r="S14" s="2">
        <v>-0.18645342849574478</v>
      </c>
      <c r="T14" s="2">
        <v>-0.18711376152503068</v>
      </c>
      <c r="U14" s="2">
        <v>-0.21345143974998559</v>
      </c>
      <c r="V14" s="2">
        <v>-0.21023060774387836</v>
      </c>
      <c r="W14" s="2">
        <v>-0.20173404536729608</v>
      </c>
      <c r="X14" s="2">
        <v>-0.1967823444731881</v>
      </c>
      <c r="Y14" s="2">
        <v>-0.20031118673817852</v>
      </c>
      <c r="Z14" s="2">
        <v>-0.20312280918646405</v>
      </c>
      <c r="AA14" s="2">
        <v>-0.2062608574203709</v>
      </c>
      <c r="AB14" s="2">
        <v>-0.20480107179163756</v>
      </c>
      <c r="AC14" s="2">
        <v>-0.20364082169234324</v>
      </c>
      <c r="AD14" s="2">
        <v>-0.20273621835319272</v>
      </c>
    </row>
    <row r="15" spans="1:30" x14ac:dyDescent="0.2">
      <c r="A15" t="s">
        <v>17</v>
      </c>
      <c r="B15" s="2">
        <v>-1.8903930234879403E-2</v>
      </c>
      <c r="C15" s="2">
        <v>-1.5380004701264712E-2</v>
      </c>
      <c r="D15" s="2">
        <v>0.17534528030609942</v>
      </c>
      <c r="E15" s="2">
        <v>0.14583526899266036</v>
      </c>
      <c r="F15" s="2">
        <v>0.12406169949770947</v>
      </c>
      <c r="G15" s="2">
        <v>0.14248979998284322</v>
      </c>
      <c r="H15" s="2">
        <v>0.14549841684785653</v>
      </c>
      <c r="I15" s="2">
        <v>0.2136823665423484</v>
      </c>
      <c r="J15" s="2">
        <v>0.23081254014037222</v>
      </c>
      <c r="K15" s="2">
        <v>0.22023137867891843</v>
      </c>
      <c r="L15" s="2">
        <v>0.20493797079127266</v>
      </c>
      <c r="M15" s="2">
        <v>0.24901836620925591</v>
      </c>
      <c r="N15" s="2">
        <v>0.24127571842082537</v>
      </c>
      <c r="O15" s="2">
        <v>0.24124461276275205</v>
      </c>
      <c r="P15" s="2">
        <v>0.21586486822768874</v>
      </c>
      <c r="Q15" s="2">
        <v>0.23445804810555981</v>
      </c>
      <c r="R15" s="2">
        <v>0.25543888922430236</v>
      </c>
      <c r="S15" s="2">
        <v>0.25176495989094305</v>
      </c>
      <c r="T15" s="2">
        <v>0.24426953087826769</v>
      </c>
      <c r="U15" s="2">
        <v>0.24987197911631151</v>
      </c>
      <c r="V15" s="2">
        <v>0.24843189386381578</v>
      </c>
      <c r="W15" s="2">
        <v>0.24304444092770527</v>
      </c>
      <c r="X15" s="2">
        <v>0.24890570051606645</v>
      </c>
      <c r="Y15" s="2">
        <v>0.24817010388351832</v>
      </c>
      <c r="Z15" s="2">
        <v>0.250043122627291</v>
      </c>
      <c r="AA15" s="2">
        <v>0.24692952480139138</v>
      </c>
      <c r="AB15" s="2">
        <v>0.24548459666032957</v>
      </c>
      <c r="AC15" s="2">
        <v>0.24606827239997106</v>
      </c>
      <c r="AD15" s="2">
        <v>0.24625052348895896</v>
      </c>
    </row>
    <row r="16" spans="1:30" x14ac:dyDescent="0.2">
      <c r="A16" t="s">
        <v>18</v>
      </c>
      <c r="B16" s="2">
        <v>-0.26723893393028669</v>
      </c>
      <c r="C16" s="2">
        <v>-0.16822676692384736</v>
      </c>
      <c r="D16" s="2">
        <v>3.9698848781759E-3</v>
      </c>
      <c r="E16" s="2">
        <v>9.6402335640745282E-2</v>
      </c>
      <c r="F16" s="2">
        <v>-8.0098762549021679E-3</v>
      </c>
      <c r="G16" s="2">
        <v>-3.3744085683895801E-2</v>
      </c>
      <c r="H16" s="2">
        <v>2.1015361899613796E-2</v>
      </c>
      <c r="I16" s="2">
        <v>3.2795219635047633E-2</v>
      </c>
      <c r="J16" s="2">
        <v>-1.5478617472901274E-2</v>
      </c>
      <c r="K16" s="2">
        <v>-1.7625304718590223E-3</v>
      </c>
      <c r="L16" s="2">
        <v>8.7164073597088103E-3</v>
      </c>
      <c r="M16" s="2">
        <v>-2.5537128611163754E-2</v>
      </c>
      <c r="N16" s="2">
        <v>-3.7368035010849399E-2</v>
      </c>
      <c r="O16" s="2">
        <v>-5.2773012913449331E-2</v>
      </c>
      <c r="P16" s="2">
        <v>-3.3910779244859246E-2</v>
      </c>
      <c r="Q16" s="2">
        <v>-1.5207756502466602E-2</v>
      </c>
      <c r="R16" s="2">
        <v>-1.786635853374198E-2</v>
      </c>
      <c r="S16" s="2">
        <v>-1.6057762325152224E-2</v>
      </c>
      <c r="T16" s="2">
        <v>-1.841469281308639E-2</v>
      </c>
      <c r="U16" s="2">
        <v>-2.0131275382915148E-2</v>
      </c>
      <c r="V16" s="2">
        <v>-1.9292415158826105E-2</v>
      </c>
      <c r="W16" s="2">
        <v>-2.8009252472241702E-2</v>
      </c>
      <c r="X16" s="2">
        <v>-2.8338957424981444E-2</v>
      </c>
      <c r="Y16" s="2">
        <v>-2.748927717849153E-2</v>
      </c>
      <c r="Z16" s="2">
        <v>-2.5021310977152017E-2</v>
      </c>
      <c r="AA16" s="2">
        <v>-2.4932477207932673E-2</v>
      </c>
      <c r="AB16" s="2">
        <v>-2.5349884830889017E-2</v>
      </c>
      <c r="AC16" s="2">
        <v>-2.5501965514628005E-2</v>
      </c>
      <c r="AD16" s="2">
        <v>-2.5867431439689458E-2</v>
      </c>
    </row>
    <row r="17" spans="1:30" x14ac:dyDescent="0.2">
      <c r="A17" t="s">
        <v>19</v>
      </c>
      <c r="B17" s="2">
        <v>0.33384499736590939</v>
      </c>
      <c r="C17" s="2">
        <v>0.33944020515796181</v>
      </c>
      <c r="D17" s="2">
        <v>0.46208255890139294</v>
      </c>
      <c r="E17" s="2">
        <v>0.42857851935558317</v>
      </c>
      <c r="F17" s="2">
        <v>0.43154738627400718</v>
      </c>
      <c r="G17" s="2">
        <v>0.43823001290182456</v>
      </c>
      <c r="H17" s="2">
        <v>0.43685841248435375</v>
      </c>
      <c r="I17" s="2">
        <v>0.43758196120598908</v>
      </c>
      <c r="J17" s="2">
        <v>0.44531349616735627</v>
      </c>
      <c r="K17" s="2">
        <v>0.44097800602384263</v>
      </c>
      <c r="L17" s="2">
        <v>0.4438199527595853</v>
      </c>
      <c r="M17" s="2">
        <v>0.43342829039797087</v>
      </c>
      <c r="N17" s="2">
        <v>0.45224774751581115</v>
      </c>
      <c r="O17" s="2">
        <v>0.4669488867762292</v>
      </c>
      <c r="P17" s="2">
        <v>0.47210713005451593</v>
      </c>
      <c r="Q17" s="2">
        <v>0.45792178291764662</v>
      </c>
      <c r="R17" s="2">
        <v>0.45048555206966712</v>
      </c>
      <c r="S17" s="2">
        <v>0.45197788185409027</v>
      </c>
      <c r="T17" s="2">
        <v>0.4454649327536947</v>
      </c>
      <c r="U17" s="2">
        <v>0.44018152805511618</v>
      </c>
      <c r="V17" s="2">
        <v>0.43858769537275594</v>
      </c>
      <c r="W17" s="2">
        <v>0.43944357731671391</v>
      </c>
      <c r="X17" s="2">
        <v>0.43473083110427868</v>
      </c>
      <c r="Y17" s="2">
        <v>0.43371892268034018</v>
      </c>
      <c r="Z17" s="2">
        <v>0.42398647038708837</v>
      </c>
      <c r="AA17" s="2">
        <v>0.41240998901954651</v>
      </c>
      <c r="AB17" s="2">
        <v>0.40243738536356277</v>
      </c>
      <c r="AC17" s="2">
        <v>0.39108411469743404</v>
      </c>
      <c r="AD17" s="2">
        <v>0.39415435428151963</v>
      </c>
    </row>
    <row r="18" spans="1:30" x14ac:dyDescent="0.2">
      <c r="A18" t="s">
        <v>20</v>
      </c>
      <c r="B18" s="2">
        <v>0.1984276323620062</v>
      </c>
      <c r="C18" s="2">
        <v>0.17567585762042282</v>
      </c>
      <c r="D18" s="2">
        <v>0.2848391047565354</v>
      </c>
      <c r="E18" s="2">
        <v>0.29122294068178478</v>
      </c>
      <c r="F18" s="2">
        <v>0.26262168623862042</v>
      </c>
      <c r="G18" s="2">
        <v>0.26991491320930439</v>
      </c>
      <c r="H18" s="2">
        <v>0.28200060404628757</v>
      </c>
      <c r="I18" s="2">
        <v>0.28395963496819837</v>
      </c>
      <c r="J18" s="2">
        <v>0.29966162391678075</v>
      </c>
      <c r="K18" s="2">
        <v>0.30526917650028262</v>
      </c>
      <c r="L18" s="2">
        <v>0.30985213226496156</v>
      </c>
      <c r="M18" s="2">
        <v>0.30451984906455043</v>
      </c>
      <c r="N18" s="2">
        <v>0.31104661683075985</v>
      </c>
      <c r="O18" s="2">
        <v>0.32791478042830025</v>
      </c>
      <c r="P18" s="2">
        <v>0.32649229094892129</v>
      </c>
      <c r="Q18" s="2">
        <v>0.32969262212674649</v>
      </c>
      <c r="R18" s="2">
        <v>0.32416695880388935</v>
      </c>
      <c r="S18" s="2">
        <v>0.3219959041157654</v>
      </c>
      <c r="T18" s="2">
        <v>0.30974863882530662</v>
      </c>
      <c r="U18" s="2">
        <v>0.31128575724419294</v>
      </c>
      <c r="V18" s="2">
        <v>0.30915962975314848</v>
      </c>
      <c r="W18" s="2">
        <v>0.33887113995718698</v>
      </c>
      <c r="X18" s="2">
        <v>0.32097208092484336</v>
      </c>
      <c r="Y18" s="2">
        <v>0.3130290877112189</v>
      </c>
      <c r="Z18" s="2">
        <v>0.31609156918951586</v>
      </c>
      <c r="AA18" s="2">
        <v>0.31965883652222893</v>
      </c>
      <c r="AB18" s="2">
        <v>0.32267184600318399</v>
      </c>
      <c r="AC18" s="2">
        <v>0.32760475458968424</v>
      </c>
      <c r="AD18" s="2">
        <v>0.3252156408297755</v>
      </c>
    </row>
    <row r="19" spans="1:30" x14ac:dyDescent="0.2">
      <c r="A19" t="s">
        <v>21</v>
      </c>
      <c r="B19" s="2">
        <v>0.5070824357135062</v>
      </c>
      <c r="C19" s="2">
        <v>0.4265861640621933</v>
      </c>
      <c r="D19" s="2">
        <v>0.52086830357274383</v>
      </c>
      <c r="E19" s="2">
        <v>0.48924989269751451</v>
      </c>
      <c r="F19" s="2">
        <v>0.49716518991314046</v>
      </c>
      <c r="G19" s="2">
        <v>0.49787733668377998</v>
      </c>
      <c r="H19" s="2">
        <v>0.49021958366252721</v>
      </c>
      <c r="I19" s="2">
        <v>0.49726779995807807</v>
      </c>
      <c r="J19" s="2">
        <v>0.50951509667399242</v>
      </c>
      <c r="K19" s="2">
        <v>0.50240957078325355</v>
      </c>
      <c r="L19" s="2">
        <v>0.50683701332462816</v>
      </c>
      <c r="M19" s="2">
        <v>0.49409500273914164</v>
      </c>
      <c r="N19" s="2">
        <v>0.50994099977432794</v>
      </c>
      <c r="O19" s="2">
        <v>0.52537011875647666</v>
      </c>
      <c r="P19" s="2">
        <v>0.53509183493164425</v>
      </c>
      <c r="Q19" s="2">
        <v>0.51516655093675112</v>
      </c>
      <c r="R19" s="2">
        <v>0.50518984454364935</v>
      </c>
      <c r="S19" s="2">
        <v>0.50804859766680321</v>
      </c>
      <c r="T19" s="2">
        <v>0.50917699406144568</v>
      </c>
      <c r="U19" s="2">
        <v>0.50646285673022051</v>
      </c>
      <c r="V19" s="2">
        <v>0.51245695741672215</v>
      </c>
      <c r="W19" s="2">
        <v>0.49686341036825332</v>
      </c>
      <c r="X19" s="2">
        <v>0.50354694450942261</v>
      </c>
      <c r="Y19" s="2">
        <v>0.50520418435178605</v>
      </c>
      <c r="Z19" s="2">
        <v>0.50203721774093757</v>
      </c>
      <c r="AA19" s="2">
        <v>0.49555687668515308</v>
      </c>
      <c r="AB19" s="2">
        <v>0.49786255706452415</v>
      </c>
      <c r="AC19" s="2">
        <v>0.51058845130647124</v>
      </c>
      <c r="AD19" s="2">
        <v>0.51030354808470391</v>
      </c>
    </row>
    <row r="20" spans="1:30" x14ac:dyDescent="0.2">
      <c r="A20" t="s">
        <v>22</v>
      </c>
      <c r="B20" s="2">
        <v>0.35359095426201725</v>
      </c>
      <c r="C20" s="2">
        <v>0.32434532866227545</v>
      </c>
      <c r="D20" s="2">
        <v>0.41486705487840819</v>
      </c>
      <c r="E20" s="2">
        <v>0.42246762526794729</v>
      </c>
      <c r="F20" s="2">
        <v>0.42590239889036269</v>
      </c>
      <c r="G20" s="2">
        <v>0.42536979466059011</v>
      </c>
      <c r="H20" s="2">
        <v>0.40191763579673656</v>
      </c>
      <c r="I20" s="2">
        <v>0.42875422444670741</v>
      </c>
      <c r="J20" s="2">
        <v>0.43556573226120271</v>
      </c>
      <c r="K20" s="2">
        <v>0.44189477838224489</v>
      </c>
      <c r="L20" s="2">
        <v>0.44328726661438117</v>
      </c>
      <c r="M20" s="2">
        <v>0.43978035445811225</v>
      </c>
      <c r="N20" s="2">
        <v>0.44785174304913344</v>
      </c>
      <c r="O20" s="2">
        <v>0.45334049240846452</v>
      </c>
      <c r="P20" s="2">
        <v>0.45519197559179486</v>
      </c>
      <c r="Q20" s="2">
        <v>0.43676072958699313</v>
      </c>
      <c r="R20" s="2">
        <v>0.43601852388852408</v>
      </c>
      <c r="S20" s="2">
        <v>0.43644762829894052</v>
      </c>
      <c r="T20" s="2">
        <v>0.44447090635722436</v>
      </c>
      <c r="U20" s="2">
        <v>0.44120296980623164</v>
      </c>
      <c r="V20" s="2">
        <v>0.44799923297687821</v>
      </c>
      <c r="W20" s="2">
        <v>0.44362592040144005</v>
      </c>
      <c r="X20" s="2">
        <v>0.44800315063901841</v>
      </c>
      <c r="Y20" s="2">
        <v>0.44814316903507317</v>
      </c>
      <c r="Z20" s="2">
        <v>0.45322387504753975</v>
      </c>
      <c r="AA20" s="2">
        <v>0.47420218630675687</v>
      </c>
      <c r="AB20" s="2">
        <v>0.48478270107776278</v>
      </c>
      <c r="AC20" s="2">
        <v>0.47774199979115711</v>
      </c>
      <c r="AD20" s="2">
        <v>0.47943046203776751</v>
      </c>
    </row>
    <row r="21" spans="1:30" x14ac:dyDescent="0.2">
      <c r="A21" t="s">
        <v>23</v>
      </c>
      <c r="B21" s="2">
        <v>-0.44851815692048302</v>
      </c>
      <c r="C21" s="2">
        <v>-0.62648493539336403</v>
      </c>
      <c r="D21" s="2">
        <v>-0.6115171250917345</v>
      </c>
      <c r="E21" s="2">
        <v>-0.65019334300299536</v>
      </c>
      <c r="F21" s="2">
        <v>-0.6354702426812513</v>
      </c>
      <c r="G21" s="2">
        <v>-0.6045313307547262</v>
      </c>
      <c r="H21" s="2">
        <v>-0.5947069144418986</v>
      </c>
      <c r="I21" s="2">
        <v>-0.60291014280489086</v>
      </c>
      <c r="J21" s="2">
        <v>-0.59663165099165816</v>
      </c>
      <c r="K21" s="2">
        <v>-0.59201908093701394</v>
      </c>
      <c r="L21" s="2">
        <v>-0.54558022656871175</v>
      </c>
      <c r="M21" s="2">
        <v>-0.5222809064777062</v>
      </c>
      <c r="N21" s="2">
        <v>-0.50995410041318012</v>
      </c>
      <c r="O21" s="2">
        <v>-0.49407198607696168</v>
      </c>
      <c r="P21" s="2">
        <v>-0.48175040704045019</v>
      </c>
      <c r="Q21" s="2">
        <v>-0.46444393544774282</v>
      </c>
      <c r="R21" s="2">
        <v>-0.45819386773712878</v>
      </c>
      <c r="S21" s="2">
        <v>-0.46311470557655493</v>
      </c>
      <c r="T21" s="2">
        <v>-0.43878684299023624</v>
      </c>
      <c r="U21" s="2">
        <v>-0.45846023418126863</v>
      </c>
      <c r="V21" s="2">
        <v>-0.46375892355962595</v>
      </c>
      <c r="W21" s="2">
        <v>-0.46700728883289711</v>
      </c>
      <c r="X21" s="2">
        <v>-0.47521073573976502</v>
      </c>
      <c r="Y21" s="2">
        <v>-0.46937597412868154</v>
      </c>
      <c r="Z21" s="2">
        <v>-0.47312464893729572</v>
      </c>
      <c r="AA21" s="2">
        <v>-0.47167247040622118</v>
      </c>
      <c r="AB21" s="2">
        <v>-0.47137335693536181</v>
      </c>
      <c r="AC21" s="2">
        <v>-0.47084645330395325</v>
      </c>
      <c r="AD21" s="2">
        <v>-0.471194143695507</v>
      </c>
    </row>
    <row r="22" spans="1:30" x14ac:dyDescent="0.2">
      <c r="A22" t="s">
        <v>24</v>
      </c>
      <c r="B22" s="2">
        <v>-0.46996084645514008</v>
      </c>
      <c r="C22" s="2">
        <v>-0.57793839069218755</v>
      </c>
      <c r="D22" s="2">
        <v>-0.6611147829931886</v>
      </c>
      <c r="E22" s="2">
        <v>-0.66651935544705543</v>
      </c>
      <c r="F22" s="2">
        <v>-0.69917926190845847</v>
      </c>
      <c r="G22" s="2">
        <v>-0.61488138488457222</v>
      </c>
      <c r="H22" s="2">
        <v>-0.64713448509893035</v>
      </c>
      <c r="I22" s="2">
        <v>-0.62208115863688618</v>
      </c>
      <c r="J22" s="2">
        <v>-0.62444994389975705</v>
      </c>
      <c r="K22" s="2">
        <v>-0.65218430639498381</v>
      </c>
      <c r="L22" s="2">
        <v>-0.66070144755161642</v>
      </c>
      <c r="M22" s="2">
        <v>-0.6744005085022805</v>
      </c>
      <c r="N22" s="2">
        <v>-0.66664563473907001</v>
      </c>
      <c r="O22" s="2">
        <v>-0.67074292766141475</v>
      </c>
      <c r="P22" s="2">
        <v>-0.64778194401074407</v>
      </c>
      <c r="Q22" s="2">
        <v>-0.66914108304673625</v>
      </c>
      <c r="R22" s="2">
        <v>-0.65514516654590127</v>
      </c>
      <c r="S22" s="2">
        <v>-0.67507115525946515</v>
      </c>
      <c r="T22" s="2">
        <v>-0.69181723678894058</v>
      </c>
      <c r="U22" s="2">
        <v>-0.68634902067860637</v>
      </c>
      <c r="V22" s="2">
        <v>-0.70402973859828988</v>
      </c>
      <c r="W22" s="2">
        <v>-0.70897596048420664</v>
      </c>
      <c r="X22" s="2">
        <v>-0.71140384665405809</v>
      </c>
      <c r="Y22" s="2">
        <v>-0.71460829865641839</v>
      </c>
      <c r="Z22" s="2">
        <v>-0.71231944341189779</v>
      </c>
      <c r="AA22" s="2">
        <v>-0.71025460175141086</v>
      </c>
      <c r="AB22" s="2">
        <v>-0.71040136565309608</v>
      </c>
      <c r="AC22" s="2">
        <v>-0.70983696036771426</v>
      </c>
      <c r="AD22" s="2">
        <v>-0.70916368161275056</v>
      </c>
    </row>
    <row r="23" spans="1:30" x14ac:dyDescent="0.2">
      <c r="A23" t="s">
        <v>643</v>
      </c>
      <c r="B23" s="2">
        <v>-0.19169411842097372</v>
      </c>
      <c r="C23" s="2">
        <v>-0.37506083529315792</v>
      </c>
      <c r="D23" s="2">
        <v>-0.32039010648876243</v>
      </c>
      <c r="E23" s="2">
        <v>-0.43289330271378512</v>
      </c>
      <c r="F23" s="2">
        <v>-0.39088408437829775</v>
      </c>
      <c r="G23" s="2">
        <v>-0.43702796015599821</v>
      </c>
      <c r="H23" s="2">
        <v>-0.4647118798445431</v>
      </c>
      <c r="I23" s="2">
        <v>-0.49584832962155501</v>
      </c>
      <c r="J23" s="2">
        <v>-0.50628789247017636</v>
      </c>
      <c r="K23" s="2">
        <v>-0.51076499207868187</v>
      </c>
      <c r="L23" s="2">
        <v>-0.51079036004101541</v>
      </c>
      <c r="M23" s="2">
        <v>-0.52391823144861127</v>
      </c>
      <c r="N23" s="2">
        <v>-0.5264036165446464</v>
      </c>
      <c r="O23" s="2">
        <v>-0.53619674547597074</v>
      </c>
      <c r="P23" s="2">
        <v>-0.54141510075434429</v>
      </c>
      <c r="Q23" s="2">
        <v>-0.53276575194252473</v>
      </c>
      <c r="R23" s="2">
        <v>-0.53143329977492715</v>
      </c>
      <c r="S23" s="2">
        <v>-0.50985030233179673</v>
      </c>
      <c r="T23" s="2">
        <v>-0.5067641627701106</v>
      </c>
      <c r="U23" s="2">
        <v>-0.50772808195281549</v>
      </c>
      <c r="V23" s="2">
        <v>-0.52700954606017292</v>
      </c>
      <c r="W23" s="2">
        <v>-0.52579066960721155</v>
      </c>
      <c r="X23" s="2">
        <v>-0.51464718408291421</v>
      </c>
      <c r="Y23" s="2">
        <v>-0.53574963793606645</v>
      </c>
      <c r="Z23" s="2">
        <v>-0.53583067131849182</v>
      </c>
      <c r="AA23" s="2">
        <v>-0.53583957150769523</v>
      </c>
      <c r="AB23" s="2">
        <v>-0.53352970849932158</v>
      </c>
      <c r="AC23" s="2">
        <v>-0.53384241579473757</v>
      </c>
      <c r="AD23" s="2">
        <v>-0.53388279834204122</v>
      </c>
    </row>
    <row r="24" spans="1:30" x14ac:dyDescent="0.2">
      <c r="A24" t="s">
        <v>644</v>
      </c>
      <c r="B24" s="2">
        <v>-0.47990784089729605</v>
      </c>
      <c r="C24" s="2">
        <v>-0.5373093615576896</v>
      </c>
      <c r="D24" s="2">
        <v>-0.57323431665187541</v>
      </c>
      <c r="E24" s="2">
        <v>-0.57881798788281269</v>
      </c>
      <c r="F24" s="2">
        <v>-0.61858890275038836</v>
      </c>
      <c r="G24" s="2">
        <v>-0.52926554481521937</v>
      </c>
      <c r="H24" s="2">
        <v>-0.60228312091744085</v>
      </c>
      <c r="I24" s="2">
        <v>-0.56101633216062607</v>
      </c>
      <c r="J24" s="2">
        <v>-0.57079122913184555</v>
      </c>
      <c r="K24" s="2">
        <v>-0.55297144250140073</v>
      </c>
      <c r="L24" s="2">
        <v>-0.56758990753836891</v>
      </c>
      <c r="M24" s="2">
        <v>-0.58386775528107648</v>
      </c>
      <c r="N24" s="2">
        <v>-0.59747101136281633</v>
      </c>
      <c r="O24" s="2">
        <v>-0.5990191707254483</v>
      </c>
      <c r="P24" s="2">
        <v>-0.62280576091192796</v>
      </c>
      <c r="Q24" s="2">
        <v>-0.62635248199343974</v>
      </c>
      <c r="R24" s="2">
        <v>-0.64951516582298052</v>
      </c>
      <c r="S24" s="2">
        <v>-0.63271328941537808</v>
      </c>
      <c r="T24" s="2">
        <v>-0.61957254772540959</v>
      </c>
      <c r="U24" s="2">
        <v>-0.6213956354238116</v>
      </c>
      <c r="V24" s="2">
        <v>-0.60984380048999465</v>
      </c>
      <c r="W24" s="2">
        <v>-0.60516844837165162</v>
      </c>
      <c r="X24" s="2">
        <v>-0.60613589609971164</v>
      </c>
      <c r="Y24" s="2">
        <v>-0.60438280580753956</v>
      </c>
      <c r="Z24" s="2">
        <v>-0.60852224906418528</v>
      </c>
      <c r="AA24" s="2">
        <v>-0.61087522103209746</v>
      </c>
      <c r="AB24" s="2">
        <v>-0.61212137058568883</v>
      </c>
      <c r="AC24" s="2">
        <v>-0.61149860200044814</v>
      </c>
      <c r="AD24" s="2">
        <v>-0.61158784702886904</v>
      </c>
    </row>
    <row r="25" spans="1:30" x14ac:dyDescent="0.2">
      <c r="A25" t="s">
        <v>645</v>
      </c>
      <c r="B25" s="2">
        <v>-0.16801784795472446</v>
      </c>
      <c r="C25" s="2">
        <v>-0.33364828657033607</v>
      </c>
      <c r="D25" s="2">
        <v>-0.26860572410358657</v>
      </c>
      <c r="E25" s="2">
        <v>-0.41985484979820753</v>
      </c>
      <c r="F25" s="2">
        <v>-0.38968264298681682</v>
      </c>
      <c r="G25" s="2">
        <v>-0.44199483911898224</v>
      </c>
      <c r="H25" s="2">
        <v>-0.43881086261318064</v>
      </c>
      <c r="I25" s="2">
        <v>-0.469841612631546</v>
      </c>
      <c r="J25" s="2">
        <v>-0.47504664269768482</v>
      </c>
      <c r="K25" s="2">
        <v>-0.48888237652943783</v>
      </c>
      <c r="L25" s="2">
        <v>-0.4975747580415239</v>
      </c>
      <c r="M25" s="2">
        <v>-0.50294631284442648</v>
      </c>
      <c r="N25" s="2">
        <v>-0.51286128873694514</v>
      </c>
      <c r="O25" s="2">
        <v>-0.54001098299796924</v>
      </c>
      <c r="P25" s="2">
        <v>-0.5539694483666372</v>
      </c>
      <c r="Q25" s="2">
        <v>-0.56377316448666603</v>
      </c>
      <c r="R25" s="2">
        <v>-0.56623073252246103</v>
      </c>
      <c r="S25" s="2">
        <v>-0.56306314995432893</v>
      </c>
      <c r="T25" s="2">
        <v>-0.57380118754674614</v>
      </c>
      <c r="U25" s="2">
        <v>-0.570733019822938</v>
      </c>
      <c r="V25" s="2">
        <v>-0.57111791097128706</v>
      </c>
      <c r="W25" s="2">
        <v>-0.57337926443538245</v>
      </c>
      <c r="X25" s="2">
        <v>-0.58575989267881035</v>
      </c>
      <c r="Y25" s="2">
        <v>-0.56351126948948449</v>
      </c>
      <c r="Z25" s="2">
        <v>-0.5623172339927226</v>
      </c>
      <c r="AA25" s="2">
        <v>-0.55813990812218106</v>
      </c>
      <c r="AB25" s="2">
        <v>-0.55958743371152442</v>
      </c>
      <c r="AC25" s="2">
        <v>-0.55906728567357933</v>
      </c>
      <c r="AD25" s="2">
        <v>-0.55969885276971842</v>
      </c>
    </row>
    <row r="26" spans="1:30" x14ac:dyDescent="0.2">
      <c r="A26" t="s">
        <v>646</v>
      </c>
      <c r="B26" s="2">
        <v>-0.35018034832634604</v>
      </c>
      <c r="C26" s="2">
        <v>-0.5809020377093409</v>
      </c>
      <c r="D26" s="2">
        <v>-0.59579300490004083</v>
      </c>
      <c r="E26" s="2">
        <v>-0.64760156507801725</v>
      </c>
      <c r="F26" s="2">
        <v>-0.65591219380478782</v>
      </c>
      <c r="G26" s="2">
        <v>-0.66426683366580119</v>
      </c>
      <c r="H26" s="2">
        <v>-0.64023938639088918</v>
      </c>
      <c r="I26" s="2">
        <v>-0.66832566680069649</v>
      </c>
      <c r="J26" s="2">
        <v>-0.66828823071572085</v>
      </c>
      <c r="K26" s="2">
        <v>-0.68106649576509459</v>
      </c>
      <c r="L26" s="2">
        <v>-0.66071811728277818</v>
      </c>
      <c r="M26" s="2">
        <v>-0.65976722455007997</v>
      </c>
      <c r="N26" s="2">
        <v>-0.65550865136721204</v>
      </c>
      <c r="O26" s="2">
        <v>-0.65174210441876612</v>
      </c>
      <c r="P26" s="2">
        <v>-0.64618776945962608</v>
      </c>
      <c r="Q26" s="2">
        <v>-0.64553732722336032</v>
      </c>
      <c r="R26" s="2">
        <v>-0.64479367789990472</v>
      </c>
      <c r="S26" s="2">
        <v>-0.66004705173809664</v>
      </c>
      <c r="T26" s="2">
        <v>-0.66333297811779035</v>
      </c>
      <c r="U26" s="2">
        <v>-0.64566024071637595</v>
      </c>
      <c r="V26" s="2">
        <v>-0.61483375387683248</v>
      </c>
      <c r="W26" s="2">
        <v>-0.60773475064589855</v>
      </c>
      <c r="X26" s="2">
        <v>-0.59523094996389425</v>
      </c>
      <c r="Y26" s="2">
        <v>-0.60016860243664683</v>
      </c>
      <c r="Z26" s="2">
        <v>-0.59662544090824277</v>
      </c>
      <c r="AA26" s="2">
        <v>-0.6001424601698464</v>
      </c>
      <c r="AB26" s="2">
        <v>-0.60008981087285163</v>
      </c>
      <c r="AC26" s="2">
        <v>-0.60225636329497167</v>
      </c>
      <c r="AD26" s="2">
        <v>-0.60254126500584559</v>
      </c>
    </row>
    <row r="27" spans="1:30" x14ac:dyDescent="0.2">
      <c r="A27" t="s">
        <v>647</v>
      </c>
      <c r="B27" s="2">
        <v>-0.1345088065087266</v>
      </c>
      <c r="C27" s="2">
        <v>-0.17593578395468268</v>
      </c>
      <c r="D27" s="2">
        <v>-0.26896140669428892</v>
      </c>
      <c r="E27" s="2">
        <v>-0.19426369750064515</v>
      </c>
      <c r="F27" s="2">
        <v>-0.21220613256602625</v>
      </c>
      <c r="G27" s="2">
        <v>-0.23570724783654021</v>
      </c>
      <c r="H27" s="2">
        <v>-0.16092166110648487</v>
      </c>
      <c r="I27" s="2">
        <v>-0.15266729163271509</v>
      </c>
      <c r="J27" s="2">
        <v>-8.243054428328285E-2</v>
      </c>
      <c r="K27" s="2">
        <v>-0.11300406585368926</v>
      </c>
      <c r="L27" s="2">
        <v>-0.13903954263580995</v>
      </c>
      <c r="M27" s="2">
        <v>-0.17055614917649448</v>
      </c>
      <c r="N27" s="2">
        <v>-0.14422262152799525</v>
      </c>
      <c r="O27" s="2">
        <v>-0.15149628073300639</v>
      </c>
      <c r="P27" s="2">
        <v>-0.16877599617405639</v>
      </c>
      <c r="Q27" s="2">
        <v>-0.15823160193821142</v>
      </c>
      <c r="R27" s="2">
        <v>-0.14856424953150102</v>
      </c>
      <c r="S27" s="2">
        <v>-0.14375256329464051</v>
      </c>
      <c r="T27" s="2">
        <v>-0.13199518305757621</v>
      </c>
      <c r="U27" s="2">
        <v>-0.13534201776111682</v>
      </c>
      <c r="V27" s="2">
        <v>-0.13350297228053185</v>
      </c>
      <c r="W27" s="2">
        <v>-0.13606019746278361</v>
      </c>
      <c r="X27" s="2">
        <v>-0.13828006260173276</v>
      </c>
      <c r="Y27" s="2">
        <v>-0.13883551915446959</v>
      </c>
      <c r="Z27" s="2">
        <v>-0.1419308519383404</v>
      </c>
      <c r="AA27" s="2">
        <v>-0.14144364737860976</v>
      </c>
      <c r="AB27" s="2">
        <v>-0.1404222278149512</v>
      </c>
      <c r="AC27" s="2">
        <v>-0.14105442236845153</v>
      </c>
      <c r="AD27" s="2">
        <v>-0.141747151764647</v>
      </c>
    </row>
    <row r="28" spans="1:30" x14ac:dyDescent="0.2">
      <c r="A28" t="s">
        <v>648</v>
      </c>
      <c r="B28" s="2">
        <v>-1.566080711824835E-3</v>
      </c>
      <c r="C28" s="2">
        <v>-9.8550584665190011E-2</v>
      </c>
      <c r="D28" s="2">
        <v>-0.11668976835638079</v>
      </c>
      <c r="E28" s="2">
        <v>-1.8748103784911888E-2</v>
      </c>
      <c r="F28" s="2">
        <v>-9.9738143515143582E-2</v>
      </c>
      <c r="G28" s="2">
        <v>-8.6652794000904448E-2</v>
      </c>
      <c r="H28" s="2">
        <v>-6.2192334761452028E-2</v>
      </c>
      <c r="I28" s="2">
        <v>-0.12538162352620669</v>
      </c>
      <c r="J28" s="2">
        <v>-9.6085705924276454E-2</v>
      </c>
      <c r="K28" s="2">
        <v>-6.2893392813344426E-2</v>
      </c>
      <c r="L28" s="2">
        <v>-6.3396217872520561E-2</v>
      </c>
      <c r="M28" s="2">
        <v>-3.5540831263986314E-2</v>
      </c>
      <c r="N28" s="2">
        <v>-6.3181113104237518E-2</v>
      </c>
      <c r="O28" s="2">
        <v>-7.5667640665651875E-2</v>
      </c>
      <c r="P28" s="2">
        <v>-8.1420900012782557E-2</v>
      </c>
      <c r="Q28" s="2">
        <v>-0.10333037681013461</v>
      </c>
      <c r="R28" s="2">
        <v>-9.8743214249373545E-2</v>
      </c>
      <c r="S28" s="2">
        <v>-9.6024597877976681E-2</v>
      </c>
      <c r="T28" s="2">
        <v>-0.10726329703106631</v>
      </c>
      <c r="U28" s="2">
        <v>-0.11402063839941375</v>
      </c>
      <c r="V28" s="2">
        <v>-0.11422267335037992</v>
      </c>
      <c r="W28" s="2">
        <v>-0.11750667099679077</v>
      </c>
      <c r="X28" s="2">
        <v>-0.11578848835879305</v>
      </c>
      <c r="Y28" s="2">
        <v>-0.12024455415278762</v>
      </c>
      <c r="Z28" s="2">
        <v>-0.13372267927995618</v>
      </c>
      <c r="AA28" s="2">
        <v>-0.13207349840199398</v>
      </c>
      <c r="AB28" s="2">
        <v>-0.12970996213611116</v>
      </c>
      <c r="AC28" s="2">
        <v>-0.12944501814176188</v>
      </c>
      <c r="AD28" s="2">
        <v>-0.12940420601430516</v>
      </c>
    </row>
    <row r="29" spans="1:30" x14ac:dyDescent="0.2">
      <c r="A29" t="s">
        <v>649</v>
      </c>
      <c r="B29" s="2">
        <v>0.32473261754587329</v>
      </c>
      <c r="C29" s="2">
        <v>0.1962145624172911</v>
      </c>
      <c r="D29" s="2">
        <v>0.15298739993141466</v>
      </c>
      <c r="E29" s="2">
        <v>0.2002500515665486</v>
      </c>
      <c r="F29" s="2">
        <v>0.16973242945058689</v>
      </c>
      <c r="G29" s="2">
        <v>0.18834980592924561</v>
      </c>
      <c r="H29" s="2">
        <v>0.17750766647835647</v>
      </c>
      <c r="I29" s="2">
        <v>0.14703944948014813</v>
      </c>
      <c r="J29" s="2">
        <v>0.16874796128368072</v>
      </c>
      <c r="K29" s="2">
        <v>0.18941316359751234</v>
      </c>
      <c r="L29" s="2">
        <v>0.18646731912418474</v>
      </c>
      <c r="M29" s="2">
        <v>0.18878483220914902</v>
      </c>
      <c r="N29" s="2">
        <v>0.18249417654699601</v>
      </c>
      <c r="O29" s="2">
        <v>0.17914587481826763</v>
      </c>
      <c r="P29" s="2">
        <v>0.17294884683928533</v>
      </c>
      <c r="Q29" s="2">
        <v>0.17323545183409711</v>
      </c>
      <c r="R29" s="2">
        <v>0.16699545795263043</v>
      </c>
      <c r="S29" s="2">
        <v>0.16418982254510608</v>
      </c>
      <c r="T29" s="2">
        <v>0.16788130964859854</v>
      </c>
      <c r="U29" s="2">
        <v>0.15782995762516661</v>
      </c>
      <c r="V29" s="2">
        <v>0.15239772559813944</v>
      </c>
      <c r="W29" s="2">
        <v>0.15045477722715261</v>
      </c>
      <c r="X29" s="2">
        <v>0.15241864534800439</v>
      </c>
      <c r="Y29" s="2">
        <v>0.15456813405082109</v>
      </c>
      <c r="Z29" s="2">
        <v>0.18262523121121624</v>
      </c>
      <c r="AA29" s="2">
        <v>0.17578113453985894</v>
      </c>
      <c r="AB29" s="2">
        <v>0.17105996212830471</v>
      </c>
      <c r="AC29" s="2">
        <v>0.16990361660965692</v>
      </c>
      <c r="AD29" s="2">
        <v>0.17119994466187446</v>
      </c>
    </row>
    <row r="30" spans="1:30" x14ac:dyDescent="0.2">
      <c r="A30" t="s">
        <v>650</v>
      </c>
      <c r="B30" s="2">
        <v>-0.24889383685949801</v>
      </c>
      <c r="C30" s="2">
        <v>-0.23785669470670828</v>
      </c>
      <c r="D30" s="2">
        <v>-0.22621722768426664</v>
      </c>
      <c r="E30" s="2">
        <v>-7.3980841900928129E-2</v>
      </c>
      <c r="F30" s="2">
        <v>8.6390910321879066E-3</v>
      </c>
      <c r="G30" s="2">
        <v>-5.6767319278376166E-2</v>
      </c>
      <c r="H30" s="2">
        <v>-8.9898050761626769E-2</v>
      </c>
      <c r="I30" s="2">
        <v>-8.8768050925058808E-2</v>
      </c>
      <c r="J30" s="2">
        <v>-8.290108078321777E-2</v>
      </c>
      <c r="K30" s="2">
        <v>-0.11023569141714365</v>
      </c>
      <c r="L30" s="2">
        <v>-0.10175954223210451</v>
      </c>
      <c r="M30" s="2">
        <v>-0.11628709338779154</v>
      </c>
      <c r="N30" s="2">
        <v>-0.15988874591437677</v>
      </c>
      <c r="O30" s="2">
        <v>-0.12511286043608769</v>
      </c>
      <c r="P30" s="2">
        <v>-0.1388417495180097</v>
      </c>
      <c r="Q30" s="2">
        <v>-0.1383658202144589</v>
      </c>
      <c r="R30" s="2">
        <v>-0.14544054940537443</v>
      </c>
      <c r="S30" s="2">
        <v>-0.16014412896976307</v>
      </c>
      <c r="T30" s="2">
        <v>-0.16475028378636108</v>
      </c>
      <c r="U30" s="2">
        <v>-0.16793851460466483</v>
      </c>
      <c r="V30" s="2">
        <v>-0.17288114532344281</v>
      </c>
      <c r="W30" s="2">
        <v>-0.17331510546502582</v>
      </c>
      <c r="X30" s="2">
        <v>-0.17059218012171151</v>
      </c>
      <c r="Y30" s="2">
        <v>-0.16717801240902569</v>
      </c>
      <c r="Z30" s="2">
        <v>-0.16867746649850887</v>
      </c>
      <c r="AA30" s="2">
        <v>-0.16936236167201132</v>
      </c>
      <c r="AB30" s="2">
        <v>-0.16860264328743046</v>
      </c>
      <c r="AC30" s="2">
        <v>-0.1687523174065351</v>
      </c>
      <c r="AD30" s="2">
        <v>-0.16788116246876716</v>
      </c>
    </row>
    <row r="31" spans="1:30" x14ac:dyDescent="0.2">
      <c r="A31" t="s">
        <v>651</v>
      </c>
      <c r="B31" s="2">
        <v>-0.30770989728874842</v>
      </c>
      <c r="C31" s="2">
        <v>-0.31960539447002412</v>
      </c>
      <c r="D31" s="2">
        <v>-0.29335701707037609</v>
      </c>
      <c r="E31" s="2">
        <v>-9.048112951253387E-2</v>
      </c>
      <c r="F31" s="2">
        <v>-1.6060235039616025E-2</v>
      </c>
      <c r="G31" s="2">
        <v>-5.8849743230706845E-2</v>
      </c>
      <c r="H31" s="2">
        <v>-8.3291380739559454E-2</v>
      </c>
      <c r="I31" s="2">
        <v>-7.5631960900427467E-2</v>
      </c>
      <c r="J31" s="2">
        <v>-0.10372384477090565</v>
      </c>
      <c r="K31" s="2">
        <v>-0.10173693766893212</v>
      </c>
      <c r="L31" s="2">
        <v>-0.10252592968746192</v>
      </c>
      <c r="M31" s="2">
        <v>-7.4053627183011395E-2</v>
      </c>
      <c r="N31" s="2">
        <v>-2.8696412740135312E-2</v>
      </c>
      <c r="O31" s="2">
        <v>-5.5518390528686123E-2</v>
      </c>
      <c r="P31" s="2">
        <v>-5.520158033334311E-2</v>
      </c>
      <c r="Q31" s="2">
        <v>-6.7518300975286397E-2</v>
      </c>
      <c r="R31" s="2">
        <v>-7.6591652022500234E-2</v>
      </c>
      <c r="S31" s="2">
        <v>-7.0514388270236178E-2</v>
      </c>
      <c r="T31" s="2">
        <v>-7.2068742802554944E-2</v>
      </c>
      <c r="U31" s="2">
        <v>-6.922010046687356E-2</v>
      </c>
      <c r="V31" s="2">
        <v>-6.875617223144348E-2</v>
      </c>
      <c r="W31" s="2">
        <v>-6.5324884947207382E-2</v>
      </c>
      <c r="X31" s="2">
        <v>-6.6412504094466543E-2</v>
      </c>
      <c r="Y31" s="2">
        <v>-6.6570023731513064E-2</v>
      </c>
      <c r="Z31" s="2">
        <v>-6.5056410598674813E-2</v>
      </c>
      <c r="AA31" s="2">
        <v>-6.6852329763082391E-2</v>
      </c>
      <c r="AB31" s="2">
        <v>-6.8030814694052949E-2</v>
      </c>
      <c r="AC31" s="2">
        <v>-6.6830743812893001E-2</v>
      </c>
      <c r="AD31" s="2">
        <v>-6.6868461613576333E-2</v>
      </c>
    </row>
    <row r="32" spans="1:30" x14ac:dyDescent="0.2">
      <c r="A32" t="s">
        <v>652</v>
      </c>
      <c r="B32" s="2">
        <v>-5.2797089442220427E-3</v>
      </c>
      <c r="C32" s="2">
        <v>-0.13348530242106113</v>
      </c>
      <c r="D32" s="2">
        <v>-0.21614202220482426</v>
      </c>
      <c r="E32" s="2">
        <v>-0.22800916368662699</v>
      </c>
      <c r="F32" s="2">
        <v>-0.19513971097150223</v>
      </c>
      <c r="G32" s="2">
        <v>-0.22694181951551579</v>
      </c>
      <c r="H32" s="2">
        <v>-0.26024881546525691</v>
      </c>
      <c r="I32" s="2">
        <v>-0.26059990470078481</v>
      </c>
      <c r="J32" s="2">
        <v>-0.25508588999423293</v>
      </c>
      <c r="K32" s="2">
        <v>-0.20431690914970593</v>
      </c>
      <c r="L32" s="2">
        <v>-0.24735360210715485</v>
      </c>
      <c r="M32" s="2">
        <v>-0.24441172089326307</v>
      </c>
      <c r="N32" s="2">
        <v>-0.23484012242415642</v>
      </c>
      <c r="O32" s="2">
        <v>-0.21283435830230552</v>
      </c>
      <c r="P32" s="2">
        <v>-0.18915608421042451</v>
      </c>
      <c r="Q32" s="2">
        <v>-0.15691584137214493</v>
      </c>
      <c r="R32" s="2">
        <v>-0.15922334972506064</v>
      </c>
      <c r="S32" s="2">
        <v>-0.15942113821177967</v>
      </c>
      <c r="T32" s="2">
        <v>-0.17502158023770517</v>
      </c>
      <c r="U32" s="2">
        <v>-0.1736481973519608</v>
      </c>
      <c r="V32" s="2">
        <v>-0.16817805968081734</v>
      </c>
      <c r="W32" s="2">
        <v>-0.1761757081040792</v>
      </c>
      <c r="X32" s="2">
        <v>-0.17930606859449566</v>
      </c>
      <c r="Y32" s="2">
        <v>-0.17816126211119776</v>
      </c>
      <c r="Z32" s="2">
        <v>-0.18148087193103596</v>
      </c>
      <c r="AA32" s="2">
        <v>-0.17726250506860938</v>
      </c>
      <c r="AB32" s="2">
        <v>-0.17940612684365023</v>
      </c>
      <c r="AC32" s="2">
        <v>-0.17960091150558119</v>
      </c>
      <c r="AD32" s="2">
        <v>-0.17986209448043741</v>
      </c>
    </row>
  </sheetData>
  <mergeCells count="1">
    <mergeCell ref="A1:XFD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FFC52-95FA-4676-AA1B-CB17646A3635}">
  <dimension ref="A1:AD623"/>
  <sheetViews>
    <sheetView tabSelected="1" topLeftCell="A9" workbookViewId="0">
      <selection activeCell="C7" sqref="C7"/>
    </sheetView>
  </sheetViews>
  <sheetFormatPr baseColWidth="10" defaultColWidth="8.83203125" defaultRowHeight="16" x14ac:dyDescent="0.2"/>
  <cols>
    <col min="1" max="1" width="8.83203125" style="19"/>
    <col min="3" max="21" width="9" style="4" bestFit="1" customWidth="1"/>
  </cols>
  <sheetData>
    <row r="1" spans="1:30" s="15" customFormat="1" x14ac:dyDescent="0.2">
      <c r="A1" s="15" t="s">
        <v>1852</v>
      </c>
    </row>
    <row r="2" spans="1:30" x14ac:dyDescent="0.2">
      <c r="B2" s="1" t="s">
        <v>622</v>
      </c>
      <c r="C2" s="1" t="s">
        <v>623</v>
      </c>
      <c r="D2" s="1" t="s">
        <v>624</v>
      </c>
      <c r="E2" s="1" t="s">
        <v>625</v>
      </c>
      <c r="F2" s="1" t="s">
        <v>626</v>
      </c>
      <c r="G2" s="1" t="s">
        <v>627</v>
      </c>
      <c r="H2" s="1" t="s">
        <v>628</v>
      </c>
      <c r="I2" s="1" t="s">
        <v>629</v>
      </c>
      <c r="J2" s="1" t="s">
        <v>630</v>
      </c>
      <c r="K2" s="1" t="s">
        <v>631</v>
      </c>
      <c r="L2" s="1" t="s">
        <v>632</v>
      </c>
      <c r="M2" s="1" t="s">
        <v>633</v>
      </c>
      <c r="N2" s="1" t="s">
        <v>634</v>
      </c>
      <c r="O2" s="1" t="s">
        <v>635</v>
      </c>
      <c r="P2" s="1" t="s">
        <v>636</v>
      </c>
      <c r="Q2" s="1" t="s">
        <v>637</v>
      </c>
      <c r="R2" s="1" t="s">
        <v>638</v>
      </c>
      <c r="S2" s="1" t="s">
        <v>639</v>
      </c>
      <c r="T2" s="1" t="s">
        <v>640</v>
      </c>
      <c r="U2" s="1" t="s">
        <v>1812</v>
      </c>
      <c r="V2" s="1" t="s">
        <v>1813</v>
      </c>
      <c r="W2" s="1" t="s">
        <v>1814</v>
      </c>
      <c r="X2" s="1" t="s">
        <v>1815</v>
      </c>
      <c r="Y2" s="1" t="s">
        <v>1816</v>
      </c>
      <c r="Z2" s="1" t="s">
        <v>1817</v>
      </c>
      <c r="AA2" s="1" t="s">
        <v>1818</v>
      </c>
      <c r="AB2" s="1" t="s">
        <v>1819</v>
      </c>
      <c r="AC2" s="1" t="s">
        <v>1820</v>
      </c>
      <c r="AD2" s="1" t="s">
        <v>1821</v>
      </c>
    </row>
    <row r="3" spans="1:30" x14ac:dyDescent="0.2">
      <c r="A3" s="20" t="s">
        <v>25</v>
      </c>
      <c r="B3" s="14">
        <v>0.6871862145548665</v>
      </c>
      <c r="C3" s="14">
        <v>-8.6093865931112581E-2</v>
      </c>
      <c r="D3" s="14">
        <v>-0.14110238283735521</v>
      </c>
      <c r="E3" s="14">
        <v>5.6988619461247912E-2</v>
      </c>
      <c r="F3" s="14">
        <v>2.814264366760048E-2</v>
      </c>
      <c r="G3" s="14">
        <v>0.27940153104890653</v>
      </c>
      <c r="H3" s="14">
        <v>-0.11920983600323951</v>
      </c>
      <c r="I3" s="14">
        <v>-0.15684747020843881</v>
      </c>
      <c r="J3" s="14">
        <v>-0.19586805841768179</v>
      </c>
      <c r="K3" s="14">
        <v>-0.21802768643601869</v>
      </c>
      <c r="L3" s="14">
        <v>0.13463359445713699</v>
      </c>
      <c r="M3" s="14">
        <v>-5.450447783443111E-2</v>
      </c>
      <c r="N3" s="14">
        <v>7.7580899413738774E-2</v>
      </c>
      <c r="O3" s="14">
        <v>-6.8960419348727195E-2</v>
      </c>
      <c r="P3" s="14">
        <v>-0.1108385459549651</v>
      </c>
      <c r="Q3" s="14">
        <v>0.17187490975361169</v>
      </c>
      <c r="R3" s="14">
        <v>-9.9072820192025401E-2</v>
      </c>
      <c r="S3" s="14">
        <v>-2.0572008417551909E-2</v>
      </c>
      <c r="T3" s="14">
        <v>-7.7113566099688863E-2</v>
      </c>
      <c r="U3" s="14">
        <v>-4.0954461527763518E-2</v>
      </c>
      <c r="V3" s="14">
        <v>6.359100805444115E-2</v>
      </c>
      <c r="W3" s="14">
        <v>-0.26503712627040971</v>
      </c>
      <c r="X3" s="14">
        <v>-4.83808759174457E-2</v>
      </c>
      <c r="Y3" s="14">
        <v>1.6444170423744409E-2</v>
      </c>
      <c r="Z3" s="14">
        <v>3.4741812124893162E-2</v>
      </c>
      <c r="AA3" s="14">
        <v>-0.21701269640673021</v>
      </c>
      <c r="AB3" s="14">
        <v>0.26201332069093208</v>
      </c>
      <c r="AC3" s="14">
        <v>9.0664174612255594E-2</v>
      </c>
      <c r="AD3" s="14">
        <v>-1.929462607528811E-3</v>
      </c>
    </row>
    <row r="4" spans="1:30" x14ac:dyDescent="0.2">
      <c r="A4" s="20" t="s">
        <v>28</v>
      </c>
      <c r="B4" s="14">
        <v>0.73646354305992079</v>
      </c>
      <c r="C4" s="14">
        <v>-0.12918907288035791</v>
      </c>
      <c r="D4" s="14">
        <v>-0.1757914418284911</v>
      </c>
      <c r="E4" s="14">
        <v>7.3759170205148439E-2</v>
      </c>
      <c r="F4" s="14">
        <v>-1.073912563377429E-2</v>
      </c>
      <c r="G4" s="14">
        <v>0.29756274546414008</v>
      </c>
      <c r="H4" s="14">
        <v>-0.1211816288083295</v>
      </c>
      <c r="I4" s="14">
        <v>-0.18578134307431859</v>
      </c>
      <c r="J4" s="14">
        <v>-0.15205420444090681</v>
      </c>
      <c r="K4" s="14">
        <v>-0.1764300891273303</v>
      </c>
      <c r="L4" s="14">
        <v>0.127133518170817</v>
      </c>
      <c r="M4" s="14">
        <v>-3.2790667749088079E-2</v>
      </c>
      <c r="N4" s="14">
        <v>4.5469379404030397E-2</v>
      </c>
      <c r="O4" s="14">
        <v>-8.3793597793361915E-2</v>
      </c>
      <c r="P4" s="14">
        <v>-0.12223679375740371</v>
      </c>
      <c r="Q4" s="14">
        <v>0.15826037532378659</v>
      </c>
      <c r="R4" s="14">
        <v>-0.1084630374692747</v>
      </c>
      <c r="S4" s="14">
        <v>-3.9861671510499318E-2</v>
      </c>
      <c r="T4" s="14">
        <v>-3.4653398278269458E-2</v>
      </c>
      <c r="U4" s="14">
        <v>-7.6053609621669085E-2</v>
      </c>
      <c r="V4" s="14">
        <v>2.6549128009619841E-2</v>
      </c>
      <c r="W4" s="14">
        <v>-0.23619128390771679</v>
      </c>
      <c r="X4" s="14">
        <v>-3.945448457312227E-3</v>
      </c>
      <c r="Y4" s="14">
        <v>1.8755644630959141E-2</v>
      </c>
      <c r="Z4" s="14">
        <v>0.1727877734700578</v>
      </c>
      <c r="AA4" s="14">
        <v>-0.1549293723653147</v>
      </c>
      <c r="AB4" s="14">
        <v>9.8493466516334394E-2</v>
      </c>
      <c r="AC4" s="14">
        <v>6.2411548750713551E-2</v>
      </c>
      <c r="AD4" s="14">
        <v>-3.8924873273491777E-2</v>
      </c>
    </row>
    <row r="5" spans="1:30" x14ac:dyDescent="0.2">
      <c r="A5" s="20" t="s">
        <v>28</v>
      </c>
      <c r="B5" s="14">
        <v>0.76934511422029062</v>
      </c>
      <c r="C5" s="14">
        <v>-0.18417138003753261</v>
      </c>
      <c r="D5" s="14">
        <v>6.6209063610263769E-2</v>
      </c>
      <c r="E5" s="14">
        <v>1.1831910469355819E-2</v>
      </c>
      <c r="F5" s="14">
        <v>5.6618707110201151E-2</v>
      </c>
      <c r="G5" s="14">
        <v>0.17349358595545469</v>
      </c>
      <c r="H5" s="14">
        <v>-0.10178443422584869</v>
      </c>
      <c r="I5" s="14">
        <v>-7.3228677347729088E-2</v>
      </c>
      <c r="J5" s="14">
        <v>1.1853288809935809E-2</v>
      </c>
      <c r="K5" s="14">
        <v>-0.17831418644848671</v>
      </c>
      <c r="L5" s="14">
        <v>0.12526614908131359</v>
      </c>
      <c r="M5" s="14">
        <v>-7.6430521341537577E-2</v>
      </c>
      <c r="N5" s="14">
        <v>0.16339026209436669</v>
      </c>
      <c r="O5" s="14">
        <v>7.3067884707422814E-2</v>
      </c>
      <c r="P5" s="14">
        <v>3.2570750655661812E-2</v>
      </c>
      <c r="Q5" s="14">
        <v>-0.12639406194889641</v>
      </c>
      <c r="R5" s="14">
        <v>-0.154441772972674</v>
      </c>
      <c r="S5" s="14">
        <v>-2.5855146114212722E-2</v>
      </c>
      <c r="T5" s="14">
        <v>-1.3439450938280501E-2</v>
      </c>
      <c r="U5" s="14">
        <v>-9.9973183147400169E-2</v>
      </c>
      <c r="V5" s="14">
        <v>6.8626200309607324E-2</v>
      </c>
      <c r="W5" s="14">
        <v>-0.31081897148396348</v>
      </c>
      <c r="X5" s="14">
        <v>9.4291864509357268E-2</v>
      </c>
      <c r="Y5" s="14">
        <v>1.3826365093028731E-2</v>
      </c>
      <c r="Z5" s="14">
        <v>3.555279083215987E-2</v>
      </c>
      <c r="AA5" s="14">
        <v>-0.1064668461935516</v>
      </c>
      <c r="AB5" s="14">
        <v>2.4358077356402909E-2</v>
      </c>
      <c r="AC5" s="14">
        <v>0.24435360020360461</v>
      </c>
      <c r="AD5" s="14">
        <v>9.9275422605098109E-3</v>
      </c>
    </row>
    <row r="6" spans="1:30" x14ac:dyDescent="0.2">
      <c r="A6" s="20" t="s">
        <v>555</v>
      </c>
      <c r="B6" s="14">
        <v>0.80846048738809639</v>
      </c>
      <c r="C6" s="14">
        <v>-0.28135122212111291</v>
      </c>
      <c r="D6" s="14">
        <v>-0.1561296510483319</v>
      </c>
      <c r="E6" s="14">
        <v>-4.2851490253002299E-2</v>
      </c>
      <c r="F6" s="14">
        <v>-6.7684297599312033E-3</v>
      </c>
      <c r="G6" s="14">
        <v>0.17067658070659991</v>
      </c>
      <c r="H6" s="14">
        <v>-1.0658379987591039E-2</v>
      </c>
      <c r="I6" s="14">
        <v>-0.24167854282612289</v>
      </c>
      <c r="J6" s="14">
        <v>-8.016786094864925E-2</v>
      </c>
      <c r="K6" s="14">
        <v>-4.1961866364025657E-2</v>
      </c>
      <c r="L6" s="14">
        <v>7.6206439489342345E-2</v>
      </c>
      <c r="M6" s="14">
        <v>2.1181686395424351E-2</v>
      </c>
      <c r="N6" s="14">
        <v>2.455168253521323E-2</v>
      </c>
      <c r="O6" s="14">
        <v>-6.0547580764231113E-2</v>
      </c>
      <c r="P6" s="14">
        <v>-9.1113091778383976E-2</v>
      </c>
      <c r="Q6" s="14">
        <v>0.13316268164866049</v>
      </c>
      <c r="R6" s="14">
        <v>-5.3284787385473063E-2</v>
      </c>
      <c r="S6" s="14">
        <v>1.5628824787781499E-2</v>
      </c>
      <c r="T6" s="14">
        <v>-9.2661824226961592E-2</v>
      </c>
      <c r="U6" s="14">
        <v>-7.206616454148923E-2</v>
      </c>
      <c r="V6" s="14">
        <v>2.2860520691628632E-2</v>
      </c>
      <c r="W6" s="14">
        <v>-0.13907200870537209</v>
      </c>
      <c r="X6" s="14">
        <v>-2.5656041782159821E-2</v>
      </c>
      <c r="Y6" s="14">
        <v>2.7208113994390749E-2</v>
      </c>
      <c r="Z6" s="14">
        <v>9.9652294107070022E-2</v>
      </c>
      <c r="AA6" s="14">
        <v>-0.20706984021212499</v>
      </c>
      <c r="AB6" s="14">
        <v>0.13088337423214791</v>
      </c>
      <c r="AC6" s="14">
        <v>-2.1277760376351311E-2</v>
      </c>
      <c r="AD6" s="14">
        <v>-7.642778380671152E-3</v>
      </c>
    </row>
    <row r="7" spans="1:30" x14ac:dyDescent="0.2">
      <c r="A7" s="20" t="s">
        <v>34</v>
      </c>
      <c r="B7" s="14">
        <v>0.82461733918504687</v>
      </c>
      <c r="C7" s="14">
        <v>-0.20115331358068231</v>
      </c>
      <c r="D7" s="14">
        <v>-6.3477915442500851E-2</v>
      </c>
      <c r="E7" s="14">
        <v>2.4049323132986411E-2</v>
      </c>
      <c r="F7" s="14">
        <v>1.0482251683832849E-2</v>
      </c>
      <c r="G7" s="14">
        <v>0.26672882816348642</v>
      </c>
      <c r="H7" s="14">
        <v>-0.1392953660081985</v>
      </c>
      <c r="I7" s="14">
        <v>-9.9111848497476882E-2</v>
      </c>
      <c r="J7" s="14">
        <v>-0.13648337625198581</v>
      </c>
      <c r="K7" s="14">
        <v>-0.1090994654062916</v>
      </c>
      <c r="L7" s="14">
        <v>0.1024074539331716</v>
      </c>
      <c r="M7" s="14">
        <v>-3.4192167635721298E-2</v>
      </c>
      <c r="N7" s="14">
        <v>0.1007051442517217</v>
      </c>
      <c r="O7" s="14">
        <v>-2.2292837607723461E-2</v>
      </c>
      <c r="P7" s="14">
        <v>-6.5460682201840564E-2</v>
      </c>
      <c r="Q7" s="14">
        <v>-1.577375835052747E-2</v>
      </c>
      <c r="R7" s="14">
        <v>-0.1324402162075401</v>
      </c>
      <c r="S7" s="14">
        <v>2.15344594216119E-2</v>
      </c>
      <c r="T7" s="14">
        <v>-8.7960783016380717E-2</v>
      </c>
      <c r="U7" s="14">
        <v>-5.6376766083064793E-2</v>
      </c>
      <c r="V7" s="14">
        <v>5.019126203588771E-2</v>
      </c>
      <c r="W7" s="14">
        <v>-0.1930067269196506</v>
      </c>
      <c r="X7" s="14">
        <v>2.8379531739411469E-2</v>
      </c>
      <c r="Y7" s="14">
        <v>7.6784392356631119E-3</v>
      </c>
      <c r="Z7" s="14">
        <v>0.13895405932820751</v>
      </c>
      <c r="AA7" s="14">
        <v>-0.14555587955349419</v>
      </c>
      <c r="AB7" s="14">
        <v>7.2094280619313E-2</v>
      </c>
      <c r="AC7" s="14">
        <v>4.0751082959899647E-2</v>
      </c>
      <c r="AD7" s="14">
        <v>-1.372534552917171E-2</v>
      </c>
    </row>
    <row r="8" spans="1:30" x14ac:dyDescent="0.2">
      <c r="A8" s="20" t="s">
        <v>42</v>
      </c>
      <c r="B8" s="14">
        <v>0.69305249276269909</v>
      </c>
      <c r="C8" s="14">
        <v>-0.24970598921674281</v>
      </c>
      <c r="D8" s="14">
        <v>-0.36303787832065432</v>
      </c>
      <c r="E8" s="14">
        <v>-0.11828798899785389</v>
      </c>
      <c r="F8" s="14">
        <v>-7.8027780578903666E-2</v>
      </c>
      <c r="G8" s="14">
        <v>0.16494613445485701</v>
      </c>
      <c r="H8" s="14">
        <v>-4.7553366122349977E-2</v>
      </c>
      <c r="I8" s="14">
        <v>-4.6970755757101142E-2</v>
      </c>
      <c r="J8" s="14">
        <v>-0.21162951186976911</v>
      </c>
      <c r="K8" s="14">
        <v>-8.3768562102814526E-2</v>
      </c>
      <c r="L8" s="14">
        <v>9.8672430424402102E-2</v>
      </c>
      <c r="M8" s="14">
        <v>3.2269968069377569E-2</v>
      </c>
      <c r="N8" s="14">
        <v>-1.387372128204967E-2</v>
      </c>
      <c r="O8" s="14">
        <v>-0.12808210872522191</v>
      </c>
      <c r="P8" s="14">
        <v>-0.15517498802583041</v>
      </c>
      <c r="Q8" s="14">
        <v>0.27963898376619323</v>
      </c>
      <c r="R8" s="14">
        <v>-4.9224971036835536E-3</v>
      </c>
      <c r="S8" s="14">
        <v>-9.2866422539284552E-2</v>
      </c>
      <c r="T8" s="14">
        <v>-6.7857991637395393E-2</v>
      </c>
      <c r="U8" s="14">
        <v>3.7806618943590553E-2</v>
      </c>
      <c r="V8" s="14">
        <v>2.023215174274378E-2</v>
      </c>
      <c r="W8" s="14">
        <v>0.15567564007309179</v>
      </c>
      <c r="X8" s="14">
        <v>-4.4555381560219917E-2</v>
      </c>
      <c r="Y8" s="14">
        <v>-6.1960695517180232E-2</v>
      </c>
      <c r="Z8" s="14">
        <v>1.2020159213255961E-2</v>
      </c>
      <c r="AA8" s="14">
        <v>0.1617932541789929</v>
      </c>
      <c r="AB8" s="14">
        <v>-6.7208690157962866E-2</v>
      </c>
      <c r="AC8" s="14">
        <v>3.9647253203576538E-2</v>
      </c>
      <c r="AD8" s="14">
        <v>0.1214720103976349</v>
      </c>
    </row>
    <row r="9" spans="1:30" x14ac:dyDescent="0.2">
      <c r="A9" s="20" t="s">
        <v>66</v>
      </c>
      <c r="B9" s="14">
        <v>0.8562170374002146</v>
      </c>
      <c r="C9" s="14">
        <v>-8.6168159840136635E-2</v>
      </c>
      <c r="D9" s="14">
        <v>3.8684341472142572E-2</v>
      </c>
      <c r="E9" s="14">
        <v>2.1044276156199599E-2</v>
      </c>
      <c r="F9" s="14">
        <v>0.1173381278492629</v>
      </c>
      <c r="G9" s="14">
        <v>9.0420211978969656E-2</v>
      </c>
      <c r="H9" s="14">
        <v>-7.9132003295047285E-2</v>
      </c>
      <c r="I9" s="14">
        <v>-3.9252210106158557E-2</v>
      </c>
      <c r="J9" s="14">
        <v>-2.986664462054529E-2</v>
      </c>
      <c r="K9" s="14">
        <v>-0.21229256417467671</v>
      </c>
      <c r="L9" s="14">
        <v>6.0123888593203889E-2</v>
      </c>
      <c r="M9" s="14">
        <v>-6.5830740154798964E-2</v>
      </c>
      <c r="N9" s="14">
        <v>0.12814469895746289</v>
      </c>
      <c r="O9" s="14">
        <v>3.813265963633429E-2</v>
      </c>
      <c r="P9" s="14">
        <v>-3.1010549817522631E-2</v>
      </c>
      <c r="Q9" s="14">
        <v>-6.0680495736011628E-2</v>
      </c>
      <c r="R9" s="14">
        <v>-0.15331429567166069</v>
      </c>
      <c r="S9" s="14">
        <v>3.5977244990304427E-2</v>
      </c>
      <c r="T9" s="14">
        <v>-3.9367221115928309E-2</v>
      </c>
      <c r="U9" s="14">
        <v>-5.1982781631713E-2</v>
      </c>
      <c r="V9" s="14">
        <v>3.7176338811918758E-2</v>
      </c>
      <c r="W9" s="14">
        <v>-0.2436219860867965</v>
      </c>
      <c r="X9" s="14">
        <v>4.9567489193911893E-2</v>
      </c>
      <c r="Y9" s="14">
        <v>1.880190563553906E-2</v>
      </c>
      <c r="Z9" s="14">
        <v>-0.10167083816579919</v>
      </c>
      <c r="AA9" s="14">
        <v>-0.1062479827136945</v>
      </c>
      <c r="AB9" s="14">
        <v>1.9717001555982529E-2</v>
      </c>
      <c r="AC9" s="14">
        <v>0.17991209306451661</v>
      </c>
      <c r="AD9" s="14">
        <v>-6.6145572949187728E-2</v>
      </c>
    </row>
    <row r="10" spans="1:30" x14ac:dyDescent="0.2">
      <c r="A10" s="20" t="s">
        <v>60</v>
      </c>
      <c r="B10" s="14">
        <v>0.81895244659791167</v>
      </c>
      <c r="C10" s="14">
        <v>-0.20172653650354119</v>
      </c>
      <c r="D10" s="14">
        <v>-8.2118404140102668E-3</v>
      </c>
      <c r="E10" s="14">
        <v>-6.8133715702100806E-2</v>
      </c>
      <c r="F10" s="14">
        <v>-1.8431277903997529E-2</v>
      </c>
      <c r="G10" s="14">
        <v>0.32005867665618259</v>
      </c>
      <c r="H10" s="14">
        <v>-0.10788105143673719</v>
      </c>
      <c r="I10" s="14">
        <v>-7.3892429460729367E-2</v>
      </c>
      <c r="J10" s="14">
        <v>-6.5996718802556614E-3</v>
      </c>
      <c r="K10" s="14">
        <v>-0.17221375367847899</v>
      </c>
      <c r="L10" s="14">
        <v>0.1032599038139756</v>
      </c>
      <c r="M10" s="14">
        <v>-7.2658737354435857E-2</v>
      </c>
      <c r="N10" s="14">
        <v>0.1235617989679712</v>
      </c>
      <c r="O10" s="14">
        <v>1.47839006000718E-2</v>
      </c>
      <c r="P10" s="14">
        <v>5.0023694345803322E-3</v>
      </c>
      <c r="Q10" s="14">
        <v>-5.950283564233709E-2</v>
      </c>
      <c r="R10" s="14">
        <v>-0.13244815888868031</v>
      </c>
      <c r="S10" s="14">
        <v>-4.865628743230376E-3</v>
      </c>
      <c r="T10" s="14">
        <v>-1.8005459239662711E-2</v>
      </c>
      <c r="U10" s="14">
        <v>-9.3482296238633036E-2</v>
      </c>
      <c r="V10" s="14">
        <v>5.726147273849997E-2</v>
      </c>
      <c r="W10" s="14">
        <v>-0.2241797984738812</v>
      </c>
      <c r="X10" s="14">
        <v>3.1597520204721383E-2</v>
      </c>
      <c r="Y10" s="14">
        <v>6.5847316249969994E-3</v>
      </c>
      <c r="Z10" s="14">
        <v>5.5318198156879429E-3</v>
      </c>
      <c r="AA10" s="14">
        <v>-0.11361776236808729</v>
      </c>
      <c r="AB10" s="14">
        <v>6.4081974084469209E-2</v>
      </c>
      <c r="AC10" s="14">
        <v>3.1890114973868088E-2</v>
      </c>
      <c r="AD10" s="14">
        <v>8.5807494705409573E-3</v>
      </c>
    </row>
    <row r="11" spans="1:30" x14ac:dyDescent="0.2">
      <c r="A11" s="20" t="s">
        <v>76</v>
      </c>
      <c r="B11" s="14">
        <v>0.65846888426217798</v>
      </c>
      <c r="C11" s="14">
        <v>-0.42802301941964183</v>
      </c>
      <c r="D11" s="14">
        <v>-0.39389897257782558</v>
      </c>
      <c r="E11" s="14">
        <v>5.397159850658672E-2</v>
      </c>
      <c r="F11" s="14">
        <v>4.94136209964922E-2</v>
      </c>
      <c r="G11" s="14">
        <v>-0.12459587726265541</v>
      </c>
      <c r="H11" s="14">
        <v>-0.11640421222503849</v>
      </c>
      <c r="I11" s="14">
        <v>-0.2395794811223583</v>
      </c>
      <c r="J11" s="14">
        <v>-3.6479302070425872E-2</v>
      </c>
      <c r="K11" s="14">
        <v>0.1144302210574714</v>
      </c>
      <c r="L11" s="14">
        <v>8.2979861511769393E-2</v>
      </c>
      <c r="M11" s="14">
        <v>4.1472589311822051E-2</v>
      </c>
      <c r="N11" s="14">
        <v>5.342216851975367E-2</v>
      </c>
      <c r="O11" s="14">
        <v>-5.6934020019245562E-3</v>
      </c>
      <c r="P11" s="14">
        <v>-5.0835459992554087E-2</v>
      </c>
      <c r="Q11" s="14">
        <v>0.24229686468061329</v>
      </c>
      <c r="R11" s="14">
        <v>-2.9782474494870611E-3</v>
      </c>
      <c r="S11" s="14">
        <v>3.9197980760136163E-2</v>
      </c>
      <c r="T11" s="14">
        <v>-0.1118356758657845</v>
      </c>
      <c r="U11" s="14">
        <v>1.4306595894685329E-2</v>
      </c>
      <c r="V11" s="14">
        <v>4.1557354651287563E-2</v>
      </c>
      <c r="W11" s="14">
        <v>8.8913962375630935E-3</v>
      </c>
      <c r="X11" s="14">
        <v>-7.5027280090117957E-2</v>
      </c>
      <c r="Y11" s="14">
        <v>3.0773009492891811E-2</v>
      </c>
      <c r="Z11" s="14">
        <v>0.1195189288859263</v>
      </c>
      <c r="AA11" s="14">
        <v>-7.2442633735939593E-2</v>
      </c>
      <c r="AB11" s="14">
        <v>6.4669007026727204E-2</v>
      </c>
      <c r="AC11" s="14">
        <v>-3.9449891943481627E-2</v>
      </c>
      <c r="AD11" s="14">
        <v>3.3348200106705507E-2</v>
      </c>
    </row>
    <row r="12" spans="1:30" x14ac:dyDescent="0.2">
      <c r="A12" s="20" t="s">
        <v>72</v>
      </c>
      <c r="B12" s="14">
        <v>0.77702753311434336</v>
      </c>
      <c r="C12" s="14">
        <v>-0.34054771187307342</v>
      </c>
      <c r="D12" s="14">
        <v>-0.19766530432156379</v>
      </c>
      <c r="E12" s="14">
        <v>-0.27936894832996118</v>
      </c>
      <c r="F12" s="14">
        <v>-7.3173708285675196E-2</v>
      </c>
      <c r="G12" s="14">
        <v>-5.6256301517093578E-2</v>
      </c>
      <c r="H12" s="14">
        <v>-2.4291377778998799E-2</v>
      </c>
      <c r="I12" s="14">
        <v>-0.15783633589803719</v>
      </c>
      <c r="J12" s="14">
        <v>-9.218913690199794E-2</v>
      </c>
      <c r="K12" s="14">
        <v>5.2974580422804708E-2</v>
      </c>
      <c r="L12" s="14">
        <v>-2.07235779727412E-2</v>
      </c>
      <c r="M12" s="14">
        <v>-1.756271159316115E-2</v>
      </c>
      <c r="N12" s="14">
        <v>2.1038985464022809E-2</v>
      </c>
      <c r="O12" s="14">
        <v>-0.1169318606277549</v>
      </c>
      <c r="P12" s="14">
        <v>9.5273008050373448E-2</v>
      </c>
      <c r="Q12" s="14">
        <v>0.17886624800645201</v>
      </c>
      <c r="R12" s="14">
        <v>-3.1980748519711492E-2</v>
      </c>
      <c r="S12" s="14">
        <v>-0.1066274529499997</v>
      </c>
      <c r="T12" s="14">
        <v>-7.0402761228633759E-2</v>
      </c>
      <c r="U12" s="14">
        <v>3.5138120078477032E-2</v>
      </c>
      <c r="V12" s="14">
        <v>2.0362527300937822E-2</v>
      </c>
      <c r="W12" s="14">
        <v>-0.1862486590446307</v>
      </c>
      <c r="X12" s="14">
        <v>9.1945470115775835E-3</v>
      </c>
      <c r="Y12" s="14">
        <v>4.243088385632054E-3</v>
      </c>
      <c r="Z12" s="14">
        <v>2.092585190914021E-2</v>
      </c>
      <c r="AA12" s="14">
        <v>-5.2943980066896608E-2</v>
      </c>
      <c r="AB12" s="14">
        <v>5.4945590931878417E-2</v>
      </c>
      <c r="AC12" s="14">
        <v>3.8222719612663637E-2</v>
      </c>
      <c r="AD12" s="14">
        <v>1.9400972017054988E-2</v>
      </c>
    </row>
    <row r="13" spans="1:30" x14ac:dyDescent="0.2">
      <c r="A13" s="20" t="s">
        <v>34</v>
      </c>
      <c r="B13" s="14">
        <v>0.81403106464575758</v>
      </c>
      <c r="C13" s="14">
        <v>-0.13726576791735601</v>
      </c>
      <c r="D13" s="14">
        <v>-0.1213586270790404</v>
      </c>
      <c r="E13" s="14">
        <v>2.400966767396032E-2</v>
      </c>
      <c r="F13" s="14">
        <v>0.1229289383539616</v>
      </c>
      <c r="G13" s="14">
        <v>0.28527391099112309</v>
      </c>
      <c r="H13" s="14">
        <v>-0.24430571888193439</v>
      </c>
      <c r="I13" s="14">
        <v>-2.7166542379868461E-2</v>
      </c>
      <c r="J13" s="14">
        <v>-0.1614409479478858</v>
      </c>
      <c r="K13" s="14">
        <v>-0.15602070510135599</v>
      </c>
      <c r="L13" s="14">
        <v>0.1329846211269996</v>
      </c>
      <c r="M13" s="14">
        <v>6.4198253053016768E-2</v>
      </c>
      <c r="N13" s="14">
        <v>-1.282992466207182E-2</v>
      </c>
      <c r="O13" s="14">
        <v>-5.9154667465035858E-2</v>
      </c>
      <c r="P13" s="14">
        <v>-4.2461351680492573E-2</v>
      </c>
      <c r="Q13" s="14">
        <v>3.1937840984000862E-2</v>
      </c>
      <c r="R13" s="14">
        <v>-0.14933820444614371</v>
      </c>
      <c r="S13" s="14">
        <v>4.8172073974962967E-3</v>
      </c>
      <c r="T13" s="14">
        <v>-2.7272371630944099E-2</v>
      </c>
      <c r="U13" s="14">
        <v>-8.8329431653299831E-2</v>
      </c>
      <c r="V13" s="14">
        <v>-7.8433044440517852E-2</v>
      </c>
      <c r="W13" s="14">
        <v>-0.14257175503752159</v>
      </c>
      <c r="X13" s="14">
        <v>-2.459807152957167E-2</v>
      </c>
      <c r="Y13" s="14">
        <v>2.3423564628987922E-2</v>
      </c>
      <c r="Z13" s="14">
        <v>-1.540163028126903E-2</v>
      </c>
      <c r="AA13" s="14">
        <v>-2.072594069021471E-2</v>
      </c>
      <c r="AB13" s="14">
        <v>8.089510227944581E-3</v>
      </c>
      <c r="AC13" s="14">
        <v>8.3184644006740624E-2</v>
      </c>
      <c r="AD13" s="14">
        <v>-3.7910815641649907E-2</v>
      </c>
    </row>
    <row r="14" spans="1:30" x14ac:dyDescent="0.2">
      <c r="A14" s="20" t="s">
        <v>70</v>
      </c>
      <c r="B14" s="14">
        <v>0.86009899015521429</v>
      </c>
      <c r="C14" s="14">
        <v>2.0030142093155848E-2</v>
      </c>
      <c r="D14" s="14">
        <v>-0.14416554406255891</v>
      </c>
      <c r="E14" s="14">
        <v>8.6124274846383034E-2</v>
      </c>
      <c r="F14" s="14">
        <v>0.20952268905558299</v>
      </c>
      <c r="G14" s="14">
        <v>2.2659349667988962E-2</v>
      </c>
      <c r="H14" s="14">
        <v>-5.6197902259456992E-2</v>
      </c>
      <c r="I14" s="14">
        <v>-2.0798599599946852E-3</v>
      </c>
      <c r="J14" s="14">
        <v>-5.9867101008505293E-2</v>
      </c>
      <c r="K14" s="14">
        <v>-0.22528671593970101</v>
      </c>
      <c r="L14" s="14">
        <v>3.5218341457194949E-2</v>
      </c>
      <c r="M14" s="14">
        <v>-0.107359495844702</v>
      </c>
      <c r="N14" s="14">
        <v>0.1143152147743251</v>
      </c>
      <c r="O14" s="14">
        <v>9.9452987594240306E-3</v>
      </c>
      <c r="P14" s="14">
        <v>2.1310539631757521E-2</v>
      </c>
      <c r="Q14" s="14">
        <v>-2.4368925564500002E-3</v>
      </c>
      <c r="R14" s="14">
        <v>-0.18314774286234561</v>
      </c>
      <c r="S14" s="14">
        <v>-8.805503158257998E-3</v>
      </c>
      <c r="T14" s="14">
        <v>2.0588311749375161E-2</v>
      </c>
      <c r="U14" s="14">
        <v>-2.3217264760504761E-2</v>
      </c>
      <c r="V14" s="14">
        <v>5.877338945690698E-2</v>
      </c>
      <c r="W14" s="14">
        <v>-0.1152165696209104</v>
      </c>
      <c r="X14" s="14">
        <v>-3.041321688564437E-2</v>
      </c>
      <c r="Y14" s="14">
        <v>0.11794176538806141</v>
      </c>
      <c r="Z14" s="14">
        <v>-2.0819227416138619E-2</v>
      </c>
      <c r="AA14" s="14">
        <v>3.3289950925393282E-3</v>
      </c>
      <c r="AB14" s="14">
        <v>-6.31205662761814E-2</v>
      </c>
      <c r="AC14" s="14">
        <v>0.15865086639927281</v>
      </c>
      <c r="AD14" s="14">
        <v>-8.7025278529301003E-2</v>
      </c>
    </row>
    <row r="15" spans="1:30" x14ac:dyDescent="0.2">
      <c r="A15" s="20" t="s">
        <v>26</v>
      </c>
      <c r="B15" s="14">
        <v>0.62257166361633987</v>
      </c>
      <c r="C15" s="14">
        <v>-0.50927643248841792</v>
      </c>
      <c r="D15" s="14">
        <v>-6.8620449224642444E-2</v>
      </c>
      <c r="E15" s="14">
        <v>-0.31652077549301288</v>
      </c>
      <c r="F15" s="14">
        <v>-0.29524146315381888</v>
      </c>
      <c r="G15" s="14">
        <v>-0.12592954593637271</v>
      </c>
      <c r="H15" s="14">
        <v>-6.4647134218466643E-2</v>
      </c>
      <c r="I15" s="14">
        <v>9.8267433567365184E-2</v>
      </c>
      <c r="J15" s="14">
        <v>-9.0932185091651407E-2</v>
      </c>
      <c r="K15" s="14">
        <v>-1.2209993187490021E-2</v>
      </c>
      <c r="L15" s="14">
        <v>4.712123418071295E-2</v>
      </c>
      <c r="M15" s="14">
        <v>-0.13612334367661391</v>
      </c>
      <c r="N15" s="14">
        <v>7.1673839666433925E-2</v>
      </c>
      <c r="O15" s="14">
        <v>-1.876019266537381E-2</v>
      </c>
      <c r="P15" s="14">
        <v>5.8820426579517249E-2</v>
      </c>
      <c r="Q15" s="14">
        <v>-7.9388046807892299E-2</v>
      </c>
      <c r="R15" s="14">
        <v>2.9028993853223769E-2</v>
      </c>
      <c r="S15" s="14">
        <v>2.7859208622894791E-2</v>
      </c>
      <c r="T15" s="14">
        <v>7.8733841365555807E-2</v>
      </c>
      <c r="U15" s="14">
        <v>-7.2741829013565476E-2</v>
      </c>
      <c r="V15" s="14">
        <v>3.3396212076836677E-2</v>
      </c>
      <c r="W15" s="14">
        <v>-0.1499643008422839</v>
      </c>
      <c r="X15" s="14">
        <v>0.1284611906983946</v>
      </c>
      <c r="Y15" s="14">
        <v>-1.4222825978384181E-2</v>
      </c>
      <c r="Z15" s="14">
        <v>1.006374817154472E-2</v>
      </c>
      <c r="AA15" s="14">
        <v>-2.433089649388287E-2</v>
      </c>
      <c r="AB15" s="14">
        <v>-2.6662412578358059E-2</v>
      </c>
      <c r="AC15" s="14">
        <v>0.16463789158326911</v>
      </c>
      <c r="AD15" s="14">
        <v>-7.0278612213565225E-2</v>
      </c>
    </row>
    <row r="16" spans="1:30" x14ac:dyDescent="0.2">
      <c r="A16" s="20" t="s">
        <v>30</v>
      </c>
      <c r="B16" s="14">
        <v>0.80164242944924335</v>
      </c>
      <c r="C16" s="14">
        <v>-0.1247072084218887</v>
      </c>
      <c r="D16" s="14">
        <v>-0.1114779045850695</v>
      </c>
      <c r="E16" s="14">
        <v>-0.35564869706924529</v>
      </c>
      <c r="F16" s="14">
        <v>-0.12819084799864819</v>
      </c>
      <c r="G16" s="14">
        <v>3.1002155347217279E-2</v>
      </c>
      <c r="H16" s="14">
        <v>-0.32153918136080401</v>
      </c>
      <c r="I16" s="14">
        <v>-6.8866575722401971E-2</v>
      </c>
      <c r="J16" s="14">
        <v>-0.14964470324976559</v>
      </c>
      <c r="K16" s="14">
        <v>-6.0995210466754622E-2</v>
      </c>
      <c r="L16" s="14">
        <v>-1.172363436402586E-2</v>
      </c>
      <c r="M16" s="14">
        <v>-2.9950755338423271E-2</v>
      </c>
      <c r="N16" s="14">
        <v>7.3234502008092048E-2</v>
      </c>
      <c r="O16" s="14">
        <v>-2.1896457429688512E-2</v>
      </c>
      <c r="P16" s="14">
        <v>-3.4144822839785829E-2</v>
      </c>
      <c r="Q16" s="14">
        <v>-4.1541774813283992E-2</v>
      </c>
      <c r="R16" s="14">
        <v>-3.09196905877487E-2</v>
      </c>
      <c r="S16" s="14">
        <v>-2.082501475766026E-2</v>
      </c>
      <c r="T16" s="14">
        <v>-8.4906945283287572E-2</v>
      </c>
      <c r="U16" s="14">
        <v>4.9058918653226792E-2</v>
      </c>
      <c r="V16" s="14">
        <v>5.7942156335139328E-2</v>
      </c>
      <c r="W16" s="14">
        <v>-7.5837852740592626E-2</v>
      </c>
      <c r="X16" s="14">
        <v>0.10214532384333209</v>
      </c>
      <c r="Y16" s="14">
        <v>-7.8968010848431253E-4</v>
      </c>
      <c r="Z16" s="14">
        <v>-1.7580312767152141E-2</v>
      </c>
      <c r="AA16" s="14">
        <v>4.9325926262836953E-2</v>
      </c>
      <c r="AB16" s="14">
        <v>8.4284119041659212E-3</v>
      </c>
      <c r="AC16" s="14">
        <v>8.9331502234680144E-2</v>
      </c>
      <c r="AD16" s="14">
        <v>-1.246764889068076E-2</v>
      </c>
    </row>
    <row r="17" spans="1:30" x14ac:dyDescent="0.2">
      <c r="A17" s="20" t="s">
        <v>593</v>
      </c>
      <c r="B17" s="14">
        <v>0.76051425577711851</v>
      </c>
      <c r="C17" s="14">
        <v>-0.5136785355498964</v>
      </c>
      <c r="D17" s="14">
        <v>-0.17714557075364379</v>
      </c>
      <c r="E17" s="14">
        <v>-0.1182377917827174</v>
      </c>
      <c r="F17" s="14">
        <v>1.036980380803716E-2</v>
      </c>
      <c r="G17" s="14">
        <v>0.18884168801526169</v>
      </c>
      <c r="H17" s="14">
        <v>-4.1941529519771863E-2</v>
      </c>
      <c r="I17" s="14">
        <v>-6.28846125382026E-2</v>
      </c>
      <c r="J17" s="14">
        <v>-7.2713993409616248E-2</v>
      </c>
      <c r="K17" s="14">
        <v>2.707740819991386E-2</v>
      </c>
      <c r="L17" s="14">
        <v>2.818644670226049E-2</v>
      </c>
      <c r="M17" s="14">
        <v>5.2093970501510101E-2</v>
      </c>
      <c r="N17" s="14">
        <v>0.1377359414630358</v>
      </c>
      <c r="O17" s="14">
        <v>-6.5967740855285006E-2</v>
      </c>
      <c r="P17" s="14">
        <v>-6.7179962344070393E-2</v>
      </c>
      <c r="Q17" s="14">
        <v>5.044715889370914E-2</v>
      </c>
      <c r="R17" s="14">
        <v>-6.4876550129773544E-2</v>
      </c>
      <c r="S17" s="14">
        <v>3.9729317770891198E-2</v>
      </c>
      <c r="T17" s="14">
        <v>-7.9938922387107703E-2</v>
      </c>
      <c r="U17" s="14">
        <v>3.282415680851229E-3</v>
      </c>
      <c r="V17" s="14">
        <v>1.9769609501663749E-2</v>
      </c>
      <c r="W17" s="14">
        <v>-5.3142082244667203E-2</v>
      </c>
      <c r="X17" s="14">
        <v>-1.200287429762957E-2</v>
      </c>
      <c r="Y17" s="14">
        <v>1.6615271749228749E-2</v>
      </c>
      <c r="Z17" s="14">
        <v>5.1256954757619592E-2</v>
      </c>
      <c r="AA17" s="14">
        <v>-8.9355177089412832E-2</v>
      </c>
      <c r="AB17" s="14">
        <v>1.449708474682743E-2</v>
      </c>
      <c r="AC17" s="14">
        <v>4.2225097014652657E-2</v>
      </c>
      <c r="AD17" s="14">
        <v>5.0709573906906287E-2</v>
      </c>
    </row>
    <row r="18" spans="1:30" x14ac:dyDescent="0.2">
      <c r="A18" s="20" t="s">
        <v>34</v>
      </c>
      <c r="B18" s="14">
        <v>0.84981043738180162</v>
      </c>
      <c r="C18" s="14">
        <v>-0.1024256073898315</v>
      </c>
      <c r="D18" s="14">
        <v>-5.8388201858246253E-2</v>
      </c>
      <c r="E18" s="14">
        <v>2.670547110333981E-2</v>
      </c>
      <c r="F18" s="14">
        <v>0.1216768418344565</v>
      </c>
      <c r="G18" s="14">
        <v>0.22467140076301259</v>
      </c>
      <c r="H18" s="14">
        <v>-0.26218775646220432</v>
      </c>
      <c r="I18" s="14">
        <v>1.7711166249677241E-2</v>
      </c>
      <c r="J18" s="14">
        <v>-0.11325233602121131</v>
      </c>
      <c r="K18" s="14">
        <v>-0.13004985867454699</v>
      </c>
      <c r="L18" s="14">
        <v>1.562535966984125E-2</v>
      </c>
      <c r="M18" s="14">
        <v>3.5262004111375929E-2</v>
      </c>
      <c r="N18" s="14">
        <v>-3.74604556292263E-2</v>
      </c>
      <c r="O18" s="14">
        <v>-5.8950246909579007E-2</v>
      </c>
      <c r="P18" s="14">
        <v>-3.2163637588786327E-2</v>
      </c>
      <c r="Q18" s="14">
        <v>-9.529368222429134E-2</v>
      </c>
      <c r="R18" s="14">
        <v>-0.18803365713736139</v>
      </c>
      <c r="S18" s="14">
        <v>2.8396067893433581E-2</v>
      </c>
      <c r="T18" s="14">
        <v>-0.1111902783326886</v>
      </c>
      <c r="U18" s="14">
        <v>-2.6913164144870851E-2</v>
      </c>
      <c r="V18" s="14">
        <v>-7.5150939048728035E-2</v>
      </c>
      <c r="W18" s="14">
        <v>-0.1320019292933883</v>
      </c>
      <c r="X18" s="14">
        <v>-3.0673904832232302E-4</v>
      </c>
      <c r="Y18" s="14">
        <v>-1.5371970843378491E-2</v>
      </c>
      <c r="Z18" s="14">
        <v>1.307076671382108E-2</v>
      </c>
      <c r="AA18" s="14">
        <v>-4.5772369820579327E-2</v>
      </c>
      <c r="AB18" s="14">
        <v>-1.070450478427769E-2</v>
      </c>
      <c r="AC18" s="14">
        <v>8.5926913575712E-2</v>
      </c>
      <c r="AD18" s="14">
        <v>1.807494061171433E-2</v>
      </c>
    </row>
    <row r="19" spans="1:30" x14ac:dyDescent="0.2">
      <c r="A19" s="20" t="s">
        <v>50</v>
      </c>
      <c r="B19" s="14">
        <v>0.56610696218617185</v>
      </c>
      <c r="C19" s="14">
        <v>0.29363373839906071</v>
      </c>
      <c r="D19" s="14">
        <v>-0.17566121243972299</v>
      </c>
      <c r="E19" s="14">
        <v>9.9400844059216245E-2</v>
      </c>
      <c r="F19" s="14">
        <v>0.25299914305396048</v>
      </c>
      <c r="G19" s="14">
        <v>0.44627881693009619</v>
      </c>
      <c r="H19" s="14">
        <v>-0.14021418925165849</v>
      </c>
      <c r="I19" s="14">
        <v>7.9113035144333405E-2</v>
      </c>
      <c r="J19" s="14">
        <v>0.17957940747511361</v>
      </c>
      <c r="K19" s="14">
        <v>-0.15681271897132709</v>
      </c>
      <c r="L19" s="14">
        <v>0.25182697018025202</v>
      </c>
      <c r="M19" s="14">
        <v>-0.3282067705410745</v>
      </c>
      <c r="N19" s="14">
        <v>4.7274454899357228E-2</v>
      </c>
      <c r="O19" s="14">
        <v>3.7788838815284061E-2</v>
      </c>
      <c r="P19" s="14">
        <v>-4.3857837753272462E-2</v>
      </c>
      <c r="Q19" s="14">
        <v>-1.8056913297993669E-2</v>
      </c>
      <c r="R19" s="14">
        <v>1.238921876331907E-2</v>
      </c>
      <c r="S19" s="14">
        <v>9.5511464909561361E-2</v>
      </c>
      <c r="T19" s="14">
        <v>-9.2236930134425313E-2</v>
      </c>
      <c r="U19" s="14">
        <v>-2.0584767613980381E-2</v>
      </c>
      <c r="V19" s="14">
        <v>2.9554770094518099E-2</v>
      </c>
      <c r="W19" s="14">
        <v>3.4172417645191383E-2</v>
      </c>
      <c r="X19" s="14">
        <v>3.6430051614873928E-2</v>
      </c>
      <c r="Y19" s="14">
        <v>6.5447078215112767E-2</v>
      </c>
      <c r="Z19" s="14">
        <v>3.7816753947656392E-2</v>
      </c>
      <c r="AA19" s="14">
        <v>3.5501600020210251E-2</v>
      </c>
      <c r="AB19" s="14">
        <v>2.4872315610226702E-2</v>
      </c>
      <c r="AC19" s="14">
        <v>-1.9316803321103051E-2</v>
      </c>
      <c r="AD19" s="14">
        <v>6.58090319899007E-3</v>
      </c>
    </row>
    <row r="20" spans="1:30" x14ac:dyDescent="0.2">
      <c r="A20" s="20" t="s">
        <v>44</v>
      </c>
      <c r="B20" s="14">
        <v>-0.13832133220349191</v>
      </c>
      <c r="C20" s="14">
        <v>-0.25602543446893061</v>
      </c>
      <c r="D20" s="14">
        <v>0.75585937191775865</v>
      </c>
      <c r="E20" s="14">
        <v>-0.30779003167755581</v>
      </c>
      <c r="F20" s="14">
        <v>0.38520884369867658</v>
      </c>
      <c r="G20" s="14">
        <v>-0.20372689676739381</v>
      </c>
      <c r="H20" s="14">
        <v>-5.5132694659085248E-2</v>
      </c>
      <c r="I20" s="14">
        <v>1.1915647038927351E-2</v>
      </c>
      <c r="J20" s="14">
        <v>2.6323429770729E-2</v>
      </c>
      <c r="K20" s="14">
        <v>-5.9750718305239647E-2</v>
      </c>
      <c r="L20" s="14">
        <v>-1.147091268334797E-2</v>
      </c>
      <c r="M20" s="14">
        <v>3.3835219729120229E-2</v>
      </c>
      <c r="N20" s="14">
        <v>1.8677238263262719E-2</v>
      </c>
      <c r="O20" s="14">
        <v>6.8396772347749726E-2</v>
      </c>
      <c r="P20" s="14">
        <v>0.1253798501502065</v>
      </c>
      <c r="Q20" s="14">
        <v>3.4157157249055758E-3</v>
      </c>
      <c r="R20" s="14">
        <v>-4.1738330478722982E-2</v>
      </c>
      <c r="S20" s="14">
        <v>9.2471381025477417E-2</v>
      </c>
      <c r="T20" s="14">
        <v>-4.5164346280278621E-2</v>
      </c>
      <c r="U20" s="14">
        <v>-8.2207899872906082E-2</v>
      </c>
      <c r="V20" s="14">
        <v>6.3408197225959806E-2</v>
      </c>
      <c r="W20" s="14">
        <v>-5.9365465254295112E-2</v>
      </c>
      <c r="X20" s="14">
        <v>-4.5821128926041371E-2</v>
      </c>
      <c r="Y20" s="14">
        <v>2.7607889960594811E-3</v>
      </c>
      <c r="Z20" s="14">
        <v>-7.1021810887828994E-3</v>
      </c>
      <c r="AA20" s="14">
        <v>-1.9817747365369559E-3</v>
      </c>
      <c r="AB20" s="14">
        <v>-2.067230084169687E-3</v>
      </c>
      <c r="AC20" s="14">
        <v>2.6294188152304391E-2</v>
      </c>
      <c r="AD20" s="14">
        <v>-1.991741814946766E-2</v>
      </c>
    </row>
    <row r="21" spans="1:30" x14ac:dyDescent="0.2">
      <c r="A21" s="20" t="s">
        <v>534</v>
      </c>
      <c r="B21" s="14">
        <v>0.38267588150852011</v>
      </c>
      <c r="C21" s="14">
        <v>0.76966716618010422</v>
      </c>
      <c r="D21" s="14">
        <v>-0.14272310326039461</v>
      </c>
      <c r="E21" s="14">
        <v>-0.27936203475407229</v>
      </c>
      <c r="F21" s="14">
        <v>6.4408612718912198E-2</v>
      </c>
      <c r="G21" s="14">
        <v>-5.1002964159669928E-2</v>
      </c>
      <c r="H21" s="14">
        <v>-6.7566407878047643E-2</v>
      </c>
      <c r="I21" s="14">
        <v>-4.3772958447124331E-2</v>
      </c>
      <c r="J21" s="14">
        <v>-1.311925639155842E-2</v>
      </c>
      <c r="K21" s="14">
        <v>-7.8474120591059515E-2</v>
      </c>
      <c r="L21" s="14">
        <v>5.6830897783053461E-3</v>
      </c>
      <c r="M21" s="14">
        <v>4.3126242927204343E-2</v>
      </c>
      <c r="N21" s="14">
        <v>-6.8930321381134958E-3</v>
      </c>
      <c r="O21" s="14">
        <v>-2.7878468133899659E-2</v>
      </c>
      <c r="P21" s="14">
        <v>0.14363175452003621</v>
      </c>
      <c r="Q21" s="14">
        <v>-5.7209478100484858E-2</v>
      </c>
      <c r="R21" s="14">
        <v>-2.8629228408113279E-2</v>
      </c>
      <c r="S21" s="14">
        <v>-5.924227568807576E-2</v>
      </c>
      <c r="T21" s="14">
        <v>0.1422727707175003</v>
      </c>
      <c r="U21" s="14">
        <v>3.7566403269591202E-2</v>
      </c>
      <c r="V21" s="14">
        <v>7.1152021045101169E-2</v>
      </c>
      <c r="W21" s="14">
        <v>-9.9381451971334023E-2</v>
      </c>
      <c r="X21" s="14">
        <v>-6.9935188409922758E-2</v>
      </c>
      <c r="Y21" s="14">
        <v>-0.1010206588179811</v>
      </c>
      <c r="Z21" s="14">
        <v>-0.1326442714651079</v>
      </c>
      <c r="AA21" s="14">
        <v>-0.18970159209148099</v>
      </c>
      <c r="AB21" s="14">
        <v>-7.391927298443704E-2</v>
      </c>
      <c r="AC21" s="14">
        <v>3.1732448593262193E-2</v>
      </c>
      <c r="AD21" s="14">
        <v>2.2531781199259578E-2</v>
      </c>
    </row>
    <row r="22" spans="1:30" x14ac:dyDescent="0.2">
      <c r="A22" s="20" t="s">
        <v>205</v>
      </c>
      <c r="B22" s="14">
        <v>0.74270605545041002</v>
      </c>
      <c r="C22" s="14">
        <v>-5.4446361846281627E-2</v>
      </c>
      <c r="D22" s="14">
        <v>-0.36771019671332622</v>
      </c>
      <c r="E22" s="14">
        <v>-0.30829024777958058</v>
      </c>
      <c r="F22" s="14">
        <v>-0.1041308592916039</v>
      </c>
      <c r="G22" s="14">
        <v>0.2345061970790652</v>
      </c>
      <c r="H22" s="14">
        <v>-0.1166669635457593</v>
      </c>
      <c r="I22" s="14">
        <v>-0.12924165689338421</v>
      </c>
      <c r="J22" s="14">
        <v>4.6549505325338469E-2</v>
      </c>
      <c r="K22" s="14">
        <v>1.5803292132528079E-2</v>
      </c>
      <c r="L22" s="14">
        <v>-0.18665541086499471</v>
      </c>
      <c r="M22" s="14">
        <v>1.132907784804058E-2</v>
      </c>
      <c r="N22" s="14">
        <v>1.923480119666629E-3</v>
      </c>
      <c r="O22" s="14">
        <v>-2.4662392825223721E-2</v>
      </c>
      <c r="P22" s="14">
        <v>-0.10185350181038839</v>
      </c>
      <c r="Q22" s="14">
        <v>5.6055067409008653E-2</v>
      </c>
      <c r="R22" s="14">
        <v>1.772278477069518E-2</v>
      </c>
      <c r="S22" s="14">
        <v>1.183405930991159E-2</v>
      </c>
      <c r="T22" s="14">
        <v>-0.10014612483797029</v>
      </c>
      <c r="U22" s="14">
        <v>0.13482483097636261</v>
      </c>
      <c r="V22" s="14">
        <v>4.554632017832054E-2</v>
      </c>
      <c r="W22" s="14">
        <v>-1.4472980206471661E-2</v>
      </c>
      <c r="X22" s="14">
        <v>2.7069158900905671E-3</v>
      </c>
      <c r="Y22" s="14">
        <v>-2.8897107924444169E-2</v>
      </c>
      <c r="Z22" s="14">
        <v>9.5349095769858269E-2</v>
      </c>
      <c r="AA22" s="14">
        <v>-0.1156627885655221</v>
      </c>
      <c r="AB22" s="14">
        <v>8.1817332442518209E-2</v>
      </c>
      <c r="AC22" s="14">
        <v>-7.6576348762987925E-2</v>
      </c>
      <c r="AD22" s="14">
        <v>2.6276644338748271E-2</v>
      </c>
    </row>
    <row r="23" spans="1:30" x14ac:dyDescent="0.2">
      <c r="A23" s="20" t="s">
        <v>32</v>
      </c>
      <c r="B23" s="14">
        <v>0.76796401637496414</v>
      </c>
      <c r="C23" s="14">
        <v>-0.29818435224472778</v>
      </c>
      <c r="D23" s="14">
        <v>-0.32010758389271698</v>
      </c>
      <c r="E23" s="14">
        <v>-0.120654198938592</v>
      </c>
      <c r="F23" s="14">
        <v>-0.12196205731003219</v>
      </c>
      <c r="G23" s="14">
        <v>-0.25675320534979262</v>
      </c>
      <c r="H23" s="14">
        <v>-0.11296473032975871</v>
      </c>
      <c r="I23" s="14">
        <v>7.9133102376019504E-2</v>
      </c>
      <c r="J23" s="14">
        <v>-6.7861470935666177E-2</v>
      </c>
      <c r="K23" s="14">
        <v>-5.3703814171869139E-2</v>
      </c>
      <c r="L23" s="14">
        <v>-6.9441887158495377E-2</v>
      </c>
      <c r="M23" s="14">
        <v>-3.2256847375253021E-2</v>
      </c>
      <c r="N23" s="14">
        <v>-7.5871961913636293E-2</v>
      </c>
      <c r="O23" s="14">
        <v>5.7786463060553822E-2</v>
      </c>
      <c r="P23" s="14">
        <v>-5.7289918773953813E-2</v>
      </c>
      <c r="Q23" s="14">
        <v>-4.002102411759597E-2</v>
      </c>
      <c r="R23" s="14">
        <v>0.1156415415457072</v>
      </c>
      <c r="S23" s="14">
        <v>-0.17770800198635339</v>
      </c>
      <c r="T23" s="14">
        <v>-7.108488231088915E-2</v>
      </c>
      <c r="U23" s="14">
        <v>6.6863065338635952E-2</v>
      </c>
      <c r="V23" s="14">
        <v>-6.7757804666758084E-2</v>
      </c>
      <c r="W23" s="14">
        <v>-2.7888572518567481E-2</v>
      </c>
      <c r="X23" s="14">
        <v>5.8396473932499443E-2</v>
      </c>
      <c r="Y23" s="14">
        <v>-2.8663098107381779E-2</v>
      </c>
      <c r="Z23" s="14">
        <v>-4.6081037996411577E-2</v>
      </c>
      <c r="AA23" s="14">
        <v>-2.4248987443425379E-2</v>
      </c>
      <c r="AB23" s="14">
        <v>3.9195444867431723E-3</v>
      </c>
      <c r="AC23" s="14">
        <v>-5.2651985449546374E-3</v>
      </c>
      <c r="AD23" s="14">
        <v>-0.1015254651261176</v>
      </c>
    </row>
    <row r="24" spans="1:30" x14ac:dyDescent="0.2">
      <c r="A24" s="20" t="s">
        <v>32</v>
      </c>
      <c r="B24" s="14">
        <v>0.7652458596365399</v>
      </c>
      <c r="C24" s="14">
        <v>-0.1751165059806471</v>
      </c>
      <c r="D24" s="14">
        <v>-0.2498412703719621</v>
      </c>
      <c r="E24" s="14">
        <v>-0.15254910167949029</v>
      </c>
      <c r="F24" s="14">
        <v>-0.14100490435223059</v>
      </c>
      <c r="G24" s="14">
        <v>-0.1159115368748473</v>
      </c>
      <c r="H24" s="14">
        <v>-8.0214080973705207E-2</v>
      </c>
      <c r="I24" s="14">
        <v>0.16711451332673799</v>
      </c>
      <c r="J24" s="14">
        <v>-9.4424133472425745E-2</v>
      </c>
      <c r="K24" s="14">
        <v>-8.8362795014050935E-3</v>
      </c>
      <c r="L24" s="14">
        <v>-0.15594163637810399</v>
      </c>
      <c r="M24" s="14">
        <v>-0.14754362532058779</v>
      </c>
      <c r="N24" s="14">
        <v>-0.25779157993200191</v>
      </c>
      <c r="O24" s="14">
        <v>-6.1413455732269182E-2</v>
      </c>
      <c r="P24" s="14">
        <v>8.1355565675605701E-3</v>
      </c>
      <c r="Q24" s="14">
        <v>2.6843447994387981E-2</v>
      </c>
      <c r="R24" s="14">
        <v>-9.6586379558798535E-2</v>
      </c>
      <c r="S24" s="14">
        <v>-0.19553352748323979</v>
      </c>
      <c r="T24" s="14">
        <v>5.462513026500933E-3</v>
      </c>
      <c r="U24" s="14">
        <v>0.1034607565661667</v>
      </c>
      <c r="V24" s="14">
        <v>-1.3900540047210809E-2</v>
      </c>
      <c r="W24" s="14">
        <v>-6.308606156048889E-2</v>
      </c>
      <c r="X24" s="14">
        <v>7.776167414526472E-2</v>
      </c>
      <c r="Y24" s="14">
        <v>-7.2333756087689299E-2</v>
      </c>
      <c r="Z24" s="14">
        <v>-6.0024848068980848E-2</v>
      </c>
      <c r="AA24" s="14">
        <v>1.0870202581495351E-2</v>
      </c>
      <c r="AB24" s="14">
        <v>-4.6337373625635427E-2</v>
      </c>
      <c r="AC24" s="14">
        <v>-4.7958830448540317E-2</v>
      </c>
      <c r="AD24" s="14">
        <v>-0.14949635012227641</v>
      </c>
    </row>
    <row r="25" spans="1:30" x14ac:dyDescent="0.2">
      <c r="A25" s="20" t="s">
        <v>38</v>
      </c>
      <c r="B25" s="14">
        <v>0.60921475168644268</v>
      </c>
      <c r="C25" s="14">
        <v>-0.64091177437508851</v>
      </c>
      <c r="D25" s="14">
        <v>-5.9113255895542671E-2</v>
      </c>
      <c r="E25" s="14">
        <v>8.688992352916149E-3</v>
      </c>
      <c r="F25" s="14">
        <v>-0.12816608053808651</v>
      </c>
      <c r="G25" s="14">
        <v>-3.1261808222193238E-2</v>
      </c>
      <c r="H25" s="14">
        <v>-0.26845229258133502</v>
      </c>
      <c r="I25" s="14">
        <v>-2.0967614536302789E-2</v>
      </c>
      <c r="J25" s="14">
        <v>-3.904589768530406E-2</v>
      </c>
      <c r="K25" s="14">
        <v>-0.18921440951815699</v>
      </c>
      <c r="L25" s="14">
        <v>-9.1129229341804757E-2</v>
      </c>
      <c r="M25" s="14">
        <v>5.0024333481126032E-2</v>
      </c>
      <c r="N25" s="14">
        <v>0.14049856887519219</v>
      </c>
      <c r="O25" s="14">
        <v>0.1157930886276871</v>
      </c>
      <c r="P25" s="14">
        <v>-8.1501487731251349E-2</v>
      </c>
      <c r="Q25" s="14">
        <v>-0.1004633638333798</v>
      </c>
      <c r="R25" s="14">
        <v>-6.9728647729963705E-2</v>
      </c>
      <c r="S25" s="14">
        <v>-6.3353352819170067E-2</v>
      </c>
      <c r="T25" s="14">
        <v>5.9684010207061877E-2</v>
      </c>
      <c r="U25" s="14">
        <v>-7.0535616678477714E-2</v>
      </c>
      <c r="V25" s="14">
        <v>-8.8242566002852928E-3</v>
      </c>
      <c r="W25" s="14">
        <v>-5.1239996291673383E-2</v>
      </c>
      <c r="X25" s="14">
        <v>1.753786502315114E-2</v>
      </c>
      <c r="Y25" s="14">
        <v>3.1329558814121777E-2</v>
      </c>
      <c r="Z25" s="14">
        <v>-1.252341407316262E-2</v>
      </c>
      <c r="AA25" s="14">
        <v>-2.8191832930465479E-2</v>
      </c>
      <c r="AB25" s="14">
        <v>-3.7280521656328842E-2</v>
      </c>
      <c r="AC25" s="14">
        <v>5.3276154050794063E-2</v>
      </c>
      <c r="AD25" s="14">
        <v>-2.6583371912716129E-3</v>
      </c>
    </row>
    <row r="26" spans="1:30" x14ac:dyDescent="0.2">
      <c r="A26" s="20" t="s">
        <v>122</v>
      </c>
      <c r="B26" s="14">
        <v>0.29440247297199912</v>
      </c>
      <c r="C26" s="14">
        <v>0.29419254191307048</v>
      </c>
      <c r="D26" s="14">
        <v>-0.44475385780636068</v>
      </c>
      <c r="E26" s="14">
        <v>0.57728952134815092</v>
      </c>
      <c r="F26" s="14">
        <v>-0.34058605907817441</v>
      </c>
      <c r="G26" s="14">
        <v>7.3187169038101851E-2</v>
      </c>
      <c r="H26" s="14">
        <v>0.1736900919707387</v>
      </c>
      <c r="I26" s="14">
        <v>-3.7684878348351387E-2</v>
      </c>
      <c r="J26" s="14">
        <v>-0.1088350715575901</v>
      </c>
      <c r="K26" s="14">
        <v>6.3036231811209487E-2</v>
      </c>
      <c r="L26" s="14">
        <v>0.1744772394123055</v>
      </c>
      <c r="M26" s="14">
        <v>3.9246078903357857E-2</v>
      </c>
      <c r="N26" s="14">
        <v>0.14297407223408509</v>
      </c>
      <c r="O26" s="14">
        <v>-2.7275403016037321E-2</v>
      </c>
      <c r="P26" s="14">
        <v>-9.7927197819791797E-2</v>
      </c>
      <c r="Q26" s="14">
        <v>0.1170894463297686</v>
      </c>
      <c r="R26" s="14">
        <v>4.0465284496369443E-2</v>
      </c>
      <c r="S26" s="14">
        <v>8.6764374212450063E-2</v>
      </c>
      <c r="T26" s="14">
        <v>8.5733901274491868E-3</v>
      </c>
      <c r="U26" s="14">
        <v>0.15177354041909091</v>
      </c>
      <c r="V26" s="14">
        <v>-6.7388690803752593E-2</v>
      </c>
      <c r="W26" s="14">
        <v>-5.3996053019308557E-2</v>
      </c>
      <c r="X26" s="14">
        <v>7.4236450009958918E-2</v>
      </c>
      <c r="Y26" s="14">
        <v>2.288887953062366E-2</v>
      </c>
      <c r="Z26" s="14">
        <v>5.583182801746045E-2</v>
      </c>
      <c r="AA26" s="14">
        <v>-6.2241532842095121E-4</v>
      </c>
      <c r="AB26" s="14">
        <v>-2.6668038712610021E-2</v>
      </c>
      <c r="AC26" s="14">
        <v>-1.986291325185768E-2</v>
      </c>
      <c r="AD26" s="14">
        <v>-2.2123459810775681E-2</v>
      </c>
    </row>
    <row r="27" spans="1:30" x14ac:dyDescent="0.2">
      <c r="A27" s="20" t="s">
        <v>534</v>
      </c>
      <c r="B27" s="14">
        <v>0.4103003311803361</v>
      </c>
      <c r="C27" s="14">
        <v>0.75913710869589712</v>
      </c>
      <c r="D27" s="14">
        <v>-0.14079614238739829</v>
      </c>
      <c r="E27" s="14">
        <v>-0.26593934659290941</v>
      </c>
      <c r="F27" s="14">
        <v>7.3621081486365342E-2</v>
      </c>
      <c r="G27" s="14">
        <v>-6.0461499382348453E-2</v>
      </c>
      <c r="H27" s="14">
        <v>-3.8948228684375343E-2</v>
      </c>
      <c r="I27" s="14">
        <v>-5.89689398193134E-2</v>
      </c>
      <c r="J27" s="14">
        <v>-1.394652506667267E-2</v>
      </c>
      <c r="K27" s="14">
        <v>-7.7793213002498113E-2</v>
      </c>
      <c r="L27" s="14">
        <v>5.2361896079086466E-3</v>
      </c>
      <c r="M27" s="14">
        <v>4.5611157155468013E-2</v>
      </c>
      <c r="N27" s="14">
        <v>2.494000124660447E-3</v>
      </c>
      <c r="O27" s="14">
        <v>-2.411433638433326E-2</v>
      </c>
      <c r="P27" s="14">
        <v>0.13790227548982181</v>
      </c>
      <c r="Q27" s="14">
        <v>-6.8368973507991621E-2</v>
      </c>
      <c r="R27" s="14">
        <v>-3.6387801957039501E-2</v>
      </c>
      <c r="S27" s="14">
        <v>-6.1695845379081578E-2</v>
      </c>
      <c r="T27" s="14">
        <v>0.13002184033666231</v>
      </c>
      <c r="U27" s="14">
        <v>3.6607626321213338E-2</v>
      </c>
      <c r="V27" s="14">
        <v>7.6952699887952225E-2</v>
      </c>
      <c r="W27" s="14">
        <v>-0.1001051851341479</v>
      </c>
      <c r="X27" s="14">
        <v>-6.8407466072859385E-2</v>
      </c>
      <c r="Y27" s="14">
        <v>-9.7141438521030632E-2</v>
      </c>
      <c r="Z27" s="14">
        <v>-0.13964810496327279</v>
      </c>
      <c r="AA27" s="14">
        <v>-0.19432341601269401</v>
      </c>
      <c r="AB27" s="14">
        <v>-8.0853595643909912E-2</v>
      </c>
      <c r="AC27" s="14">
        <v>2.271372508030298E-2</v>
      </c>
      <c r="AD27" s="14">
        <v>1.904278479167994E-2</v>
      </c>
    </row>
    <row r="28" spans="1:30" x14ac:dyDescent="0.2">
      <c r="A28" s="20" t="s">
        <v>122</v>
      </c>
      <c r="B28" s="14">
        <v>0.2051303872706392</v>
      </c>
      <c r="C28" s="14">
        <v>0.21130532469867969</v>
      </c>
      <c r="D28" s="14">
        <v>-0.48622815095630761</v>
      </c>
      <c r="E28" s="14">
        <v>0.58100908638352911</v>
      </c>
      <c r="F28" s="14">
        <v>-0.38301927650465939</v>
      </c>
      <c r="G28" s="14">
        <v>0.15729366482325269</v>
      </c>
      <c r="H28" s="14">
        <v>0.13906461063276851</v>
      </c>
      <c r="I28" s="14">
        <v>-5.6950517784472377E-3</v>
      </c>
      <c r="J28" s="14">
        <v>-0.11535818414928579</v>
      </c>
      <c r="K28" s="14">
        <v>3.3173265687092272E-2</v>
      </c>
      <c r="L28" s="14">
        <v>0.16536114325898019</v>
      </c>
      <c r="M28" s="14">
        <v>2.730515196885911E-3</v>
      </c>
      <c r="N28" s="14">
        <v>0.16008078889737509</v>
      </c>
      <c r="O28" s="14">
        <v>-1.7600168871629619E-2</v>
      </c>
      <c r="P28" s="14">
        <v>-3.093542357035374E-2</v>
      </c>
      <c r="Q28" s="14">
        <v>4.5778371671730683E-2</v>
      </c>
      <c r="R28" s="14">
        <v>8.0889293729921305E-2</v>
      </c>
      <c r="S28" s="14">
        <v>1.9112695886612099E-2</v>
      </c>
      <c r="T28" s="14">
        <v>-5.3882965079435408E-2</v>
      </c>
      <c r="U28" s="14">
        <v>0.1709234911407603</v>
      </c>
      <c r="V28" s="14">
        <v>-0.14139717223260589</v>
      </c>
      <c r="W28" s="14">
        <v>-7.4809910055481349E-2</v>
      </c>
      <c r="X28" s="14">
        <v>6.064439983913085E-2</v>
      </c>
      <c r="Y28" s="14">
        <v>2.179157980910828E-3</v>
      </c>
      <c r="Z28" s="14">
        <v>8.3479295974148729E-2</v>
      </c>
      <c r="AA28" s="14">
        <v>9.6581448394730957E-3</v>
      </c>
      <c r="AB28" s="14">
        <v>-2.7823970353128571E-2</v>
      </c>
      <c r="AC28" s="14">
        <v>-2.5205649793072819E-2</v>
      </c>
      <c r="AD28" s="14">
        <v>-3.0779723123371929E-2</v>
      </c>
    </row>
    <row r="29" spans="1:30" x14ac:dyDescent="0.2">
      <c r="A29" s="20" t="s">
        <v>30</v>
      </c>
      <c r="B29" s="14">
        <v>0.75690602082859082</v>
      </c>
      <c r="C29" s="14">
        <v>-9.3985231758650575E-2</v>
      </c>
      <c r="D29" s="14">
        <v>-0.12657127490982231</v>
      </c>
      <c r="E29" s="14">
        <v>-0.41162377725619659</v>
      </c>
      <c r="F29" s="14">
        <v>-0.17095327124910081</v>
      </c>
      <c r="G29" s="14">
        <v>3.0440666078829261E-2</v>
      </c>
      <c r="H29" s="14">
        <v>-0.35835028804971147</v>
      </c>
      <c r="I29" s="14">
        <v>-4.6526720704213168E-2</v>
      </c>
      <c r="J29" s="14">
        <v>-0.14864749770524391</v>
      </c>
      <c r="K29" s="14">
        <v>-4.7413025847144193E-2</v>
      </c>
      <c r="L29" s="14">
        <v>-3.21196477060069E-2</v>
      </c>
      <c r="M29" s="14">
        <v>5.8488209578134798E-3</v>
      </c>
      <c r="N29" s="14">
        <v>3.3512684196568332E-2</v>
      </c>
      <c r="O29" s="14">
        <v>-4.256975164661022E-2</v>
      </c>
      <c r="P29" s="14">
        <v>-5.502480412195896E-2</v>
      </c>
      <c r="Q29" s="14">
        <v>-7.5748260037984877E-2</v>
      </c>
      <c r="R29" s="14">
        <v>1.9154239072119501E-2</v>
      </c>
      <c r="S29" s="14">
        <v>-1.735750119437636E-2</v>
      </c>
      <c r="T29" s="14">
        <v>-7.3319928539772858E-2</v>
      </c>
      <c r="U29" s="14">
        <v>8.384947406745917E-2</v>
      </c>
      <c r="V29" s="14">
        <v>5.7822488666281181E-2</v>
      </c>
      <c r="W29" s="14">
        <v>-2.074043932005221E-2</v>
      </c>
      <c r="X29" s="14">
        <v>0.1047161859229457</v>
      </c>
      <c r="Y29" s="14">
        <v>-1.0867024109602851E-2</v>
      </c>
      <c r="Z29" s="14">
        <v>-1.9833946139601499E-2</v>
      </c>
      <c r="AA29" s="14">
        <v>6.8112333505606401E-2</v>
      </c>
      <c r="AB29" s="14">
        <v>9.301937355702462E-3</v>
      </c>
      <c r="AC29" s="14">
        <v>4.070951229099256E-2</v>
      </c>
      <c r="AD29" s="14">
        <v>-1.5974574596331611E-2</v>
      </c>
    </row>
    <row r="30" spans="1:30" x14ac:dyDescent="0.2">
      <c r="A30" s="20" t="s">
        <v>36</v>
      </c>
      <c r="B30" s="14">
        <v>0.76409165901695186</v>
      </c>
      <c r="C30" s="14">
        <v>-0.17440480978340281</v>
      </c>
      <c r="D30" s="14">
        <v>-0.23293952757721609</v>
      </c>
      <c r="E30" s="14">
        <v>-0.36170537050826518</v>
      </c>
      <c r="F30" s="14">
        <v>-0.1924213523985579</v>
      </c>
      <c r="G30" s="14">
        <v>1.249034190327596E-2</v>
      </c>
      <c r="H30" s="14">
        <v>-0.27797394783254792</v>
      </c>
      <c r="I30" s="14">
        <v>-0.1070355108543152</v>
      </c>
      <c r="J30" s="14">
        <v>-3.2015001646969721E-3</v>
      </c>
      <c r="K30" s="14">
        <v>-7.1911861533197896E-2</v>
      </c>
      <c r="L30" s="14">
        <v>-0.1166079592843168</v>
      </c>
      <c r="M30" s="14">
        <v>-7.9221950609377242E-2</v>
      </c>
      <c r="N30" s="14">
        <v>9.147731572477126E-2</v>
      </c>
      <c r="O30" s="14">
        <v>-5.6461337320044352E-2</v>
      </c>
      <c r="P30" s="14">
        <v>-0.10572065982257491</v>
      </c>
      <c r="Q30" s="14">
        <v>-1.0203436840791421E-2</v>
      </c>
      <c r="R30" s="14">
        <v>4.8307283544314482E-2</v>
      </c>
      <c r="S30" s="14">
        <v>9.627538755055438E-3</v>
      </c>
      <c r="T30" s="14">
        <v>-4.2575858320007397E-2</v>
      </c>
      <c r="U30" s="14">
        <v>9.7476508890041891E-2</v>
      </c>
      <c r="V30" s="14">
        <v>5.3358074268703787E-2</v>
      </c>
      <c r="W30" s="14">
        <v>-3.6777899668380423E-2</v>
      </c>
      <c r="X30" s="14">
        <v>6.2370851256314898E-2</v>
      </c>
      <c r="Y30" s="14">
        <v>-8.0039643572263498E-3</v>
      </c>
      <c r="Z30" s="14">
        <v>3.1840131524491957E-2</v>
      </c>
      <c r="AA30" s="14">
        <v>1.5711982847146151E-2</v>
      </c>
      <c r="AB30" s="14">
        <v>2.4025293420344321E-3</v>
      </c>
      <c r="AC30" s="14">
        <v>6.0350685385001913E-2</v>
      </c>
      <c r="AD30" s="14">
        <v>-7.2090708600443202E-3</v>
      </c>
    </row>
    <row r="31" spans="1:30" x14ac:dyDescent="0.2">
      <c r="A31" s="20" t="s">
        <v>707</v>
      </c>
      <c r="B31" s="14">
        <v>0.62967093187562106</v>
      </c>
      <c r="C31" s="14">
        <v>-0.32552201995543473</v>
      </c>
      <c r="D31" s="14">
        <v>8.3596079006250476E-2</v>
      </c>
      <c r="E31" s="14">
        <v>-0.24629479767974491</v>
      </c>
      <c r="F31" s="14">
        <v>-8.2605213762198731E-2</v>
      </c>
      <c r="G31" s="14">
        <v>0.37164059655522952</v>
      </c>
      <c r="H31" s="14">
        <v>2.995062907868775E-2</v>
      </c>
      <c r="I31" s="14">
        <v>0.15588054632964921</v>
      </c>
      <c r="J31" s="14">
        <v>-0.22450264620974431</v>
      </c>
      <c r="K31" s="14">
        <v>-9.9807750183696087E-2</v>
      </c>
      <c r="L31" s="14">
        <v>0.1815315329795946</v>
      </c>
      <c r="M31" s="14">
        <v>1.6702149119776251E-2</v>
      </c>
      <c r="N31" s="14">
        <v>-3.6956412411527813E-2</v>
      </c>
      <c r="O31" s="14">
        <v>4.1437000006238317E-2</v>
      </c>
      <c r="P31" s="14">
        <v>0.11587033157038711</v>
      </c>
      <c r="Q31" s="14">
        <v>9.8056219019747679E-3</v>
      </c>
      <c r="R31" s="14">
        <v>-7.0253576033072113E-2</v>
      </c>
      <c r="S31" s="14">
        <v>0.124463294185039</v>
      </c>
      <c r="T31" s="14">
        <v>-0.26591505903221552</v>
      </c>
      <c r="U31" s="14">
        <v>-0.16772347141343269</v>
      </c>
      <c r="V31" s="14">
        <v>0.1079359657781684</v>
      </c>
      <c r="W31" s="14">
        <v>-6.1944527586949759E-2</v>
      </c>
      <c r="X31" s="14">
        <v>4.8367888922332559E-3</v>
      </c>
      <c r="Y31" s="14">
        <v>-1.3065074217049281E-2</v>
      </c>
      <c r="Z31" s="14">
        <v>-2.8528349234317331E-2</v>
      </c>
      <c r="AA31" s="14">
        <v>3.942971620738156E-2</v>
      </c>
      <c r="AB31" s="14">
        <v>7.3048250223599578E-2</v>
      </c>
      <c r="AC31" s="14">
        <v>5.870440194984014E-2</v>
      </c>
      <c r="AD31" s="14">
        <v>-5.8846601058534967E-2</v>
      </c>
    </row>
    <row r="32" spans="1:30" x14ac:dyDescent="0.2">
      <c r="A32" s="20" t="s">
        <v>112</v>
      </c>
      <c r="B32" s="14">
        <v>0.6452657077798325</v>
      </c>
      <c r="C32" s="14">
        <v>-0.11074402926481559</v>
      </c>
      <c r="D32" s="14">
        <v>-0.19897422367108611</v>
      </c>
      <c r="E32" s="14">
        <v>9.2071633732713487E-2</v>
      </c>
      <c r="F32" s="14">
        <v>0.15368255526498631</v>
      </c>
      <c r="G32" s="14">
        <v>0.38527721825795652</v>
      </c>
      <c r="H32" s="14">
        <v>-0.1965528834980784</v>
      </c>
      <c r="I32" s="14">
        <v>-0.27314356763278169</v>
      </c>
      <c r="J32" s="14">
        <v>0.1513592148892457</v>
      </c>
      <c r="K32" s="14">
        <v>-0.21345959735728631</v>
      </c>
      <c r="L32" s="14">
        <v>0.19263002812223179</v>
      </c>
      <c r="M32" s="14">
        <v>0.13932335340319779</v>
      </c>
      <c r="N32" s="14">
        <v>4.1261603655321513E-2</v>
      </c>
      <c r="O32" s="14">
        <v>4.0282284912499168E-2</v>
      </c>
      <c r="P32" s="14">
        <v>-0.12507313142009099</v>
      </c>
      <c r="Q32" s="14">
        <v>1.1400516736051801E-2</v>
      </c>
      <c r="R32" s="14">
        <v>-1.0802975453365221E-3</v>
      </c>
      <c r="S32" s="14">
        <v>0.20924804996038879</v>
      </c>
      <c r="T32" s="14">
        <v>-8.4909831071029646E-2</v>
      </c>
      <c r="U32" s="14">
        <v>0.13770385426656409</v>
      </c>
      <c r="V32" s="14">
        <v>1.955050291133641E-2</v>
      </c>
      <c r="W32" s="14">
        <v>-0.117450681911803</v>
      </c>
      <c r="X32" s="14">
        <v>-7.4033852495902649E-2</v>
      </c>
      <c r="Y32" s="14">
        <v>2.9423874158017779E-2</v>
      </c>
      <c r="Z32" s="14">
        <v>3.0884653317031219E-2</v>
      </c>
      <c r="AA32" s="14">
        <v>-2.4071227979715039E-2</v>
      </c>
      <c r="AB32" s="14">
        <v>2.6714394419124262E-3</v>
      </c>
      <c r="AC32" s="14">
        <v>-3.8521064258695087E-2</v>
      </c>
      <c r="AD32" s="14">
        <v>2.0159697691348039E-2</v>
      </c>
    </row>
    <row r="33" spans="1:30" x14ac:dyDescent="0.2">
      <c r="A33" s="20" t="s">
        <v>710</v>
      </c>
      <c r="B33" s="14">
        <v>0.55964764145672585</v>
      </c>
      <c r="C33" s="14">
        <v>-0.46275990577839732</v>
      </c>
      <c r="D33" s="14">
        <v>-6.5471399991413243E-2</v>
      </c>
      <c r="E33" s="14">
        <v>-0.41399357612263948</v>
      </c>
      <c r="F33" s="14">
        <v>0.1176508733027173</v>
      </c>
      <c r="G33" s="14">
        <v>0.21128344580813849</v>
      </c>
      <c r="H33" s="14">
        <v>-0.1112218010441125</v>
      </c>
      <c r="I33" s="14">
        <v>7.6857752959380202E-2</v>
      </c>
      <c r="J33" s="14">
        <v>0.22460299243168641</v>
      </c>
      <c r="K33" s="14">
        <v>-0.22719159043968701</v>
      </c>
      <c r="L33" s="14">
        <v>5.2502796376509862E-2</v>
      </c>
      <c r="M33" s="14">
        <v>-6.6684353275991967E-2</v>
      </c>
      <c r="N33" s="14">
        <v>-0.1414209234420111</v>
      </c>
      <c r="O33" s="14">
        <v>9.4066484238574749E-2</v>
      </c>
      <c r="P33" s="14">
        <v>1.7390958926843419E-2</v>
      </c>
      <c r="Q33" s="14">
        <v>-8.190236080153139E-2</v>
      </c>
      <c r="R33" s="14">
        <v>-0.13659457052398741</v>
      </c>
      <c r="S33" s="14">
        <v>-8.3588314342650696E-2</v>
      </c>
      <c r="T33" s="14">
        <v>4.8816371282853828E-2</v>
      </c>
      <c r="U33" s="14">
        <v>-8.1389401536096778E-3</v>
      </c>
      <c r="V33" s="14">
        <v>5.5663823640499467E-2</v>
      </c>
      <c r="W33" s="14">
        <v>-5.6977877692217932E-2</v>
      </c>
      <c r="X33" s="14">
        <v>1.7376114250799581E-2</v>
      </c>
      <c r="Y33" s="14">
        <v>2.9938228049062598E-2</v>
      </c>
      <c r="Z33" s="14">
        <v>-0.1406629827522056</v>
      </c>
      <c r="AA33" s="14">
        <v>-1.6398836944557731E-2</v>
      </c>
      <c r="AB33" s="14">
        <v>3.5868418754835332E-2</v>
      </c>
      <c r="AC33" s="14">
        <v>0.1230055309747395</v>
      </c>
      <c r="AD33" s="14">
        <v>-5.4558706835639882E-2</v>
      </c>
    </row>
    <row r="34" spans="1:30" x14ac:dyDescent="0.2">
      <c r="A34" s="20" t="s">
        <v>64</v>
      </c>
      <c r="B34" s="14">
        <v>0.45434516267011071</v>
      </c>
      <c r="C34" s="14">
        <v>6.0281367208182182E-2</v>
      </c>
      <c r="D34" s="14">
        <v>-0.2316564735257402</v>
      </c>
      <c r="E34" s="14">
        <v>0.50317051535092427</v>
      </c>
      <c r="F34" s="14">
        <v>-0.32589802422927122</v>
      </c>
      <c r="G34" s="14">
        <v>-3.8653092023757857E-2</v>
      </c>
      <c r="H34" s="14">
        <v>0.24655762619392829</v>
      </c>
      <c r="I34" s="14">
        <v>-0.3635400130788623</v>
      </c>
      <c r="J34" s="14">
        <v>4.2927733886833123E-2</v>
      </c>
      <c r="K34" s="14">
        <v>1.527160824392567E-2</v>
      </c>
      <c r="L34" s="14">
        <v>-0.16494669645686011</v>
      </c>
      <c r="M34" s="14">
        <v>-1.5229846120627751E-2</v>
      </c>
      <c r="N34" s="14">
        <v>-0.1649268409717663</v>
      </c>
      <c r="O34" s="14">
        <v>0.23862236064990761</v>
      </c>
      <c r="P34" s="14">
        <v>-1.020490250838201E-2</v>
      </c>
      <c r="Q34" s="14">
        <v>6.3560808161970475E-2</v>
      </c>
      <c r="R34" s="14">
        <v>6.9392694101336819E-2</v>
      </c>
      <c r="S34" s="14">
        <v>6.5044794079164026E-2</v>
      </c>
      <c r="T34" s="14">
        <v>-3.9232305805562043E-2</v>
      </c>
      <c r="U34" s="14">
        <v>1.0497576426777381E-2</v>
      </c>
      <c r="V34" s="14">
        <v>-6.044755921316939E-2</v>
      </c>
      <c r="W34" s="14">
        <v>-4.1593312248845597E-2</v>
      </c>
      <c r="X34" s="14">
        <v>-2.2077138639368169E-2</v>
      </c>
      <c r="Y34" s="14">
        <v>2.65837382671524E-2</v>
      </c>
      <c r="Z34" s="14">
        <v>-3.2291263555869573E-2</v>
      </c>
      <c r="AA34" s="14">
        <v>-5.7679007411395161E-4</v>
      </c>
      <c r="AB34" s="14">
        <v>-6.9692226691756738E-3</v>
      </c>
      <c r="AC34" s="14">
        <v>0.19529026821810311</v>
      </c>
      <c r="AD34" s="14">
        <v>-9.017373025751893E-2</v>
      </c>
    </row>
    <row r="35" spans="1:30" x14ac:dyDescent="0.2">
      <c r="A35" s="20" t="s">
        <v>59</v>
      </c>
      <c r="B35" s="14">
        <v>0.82923120790518845</v>
      </c>
      <c r="C35" s="14">
        <v>0.23663861839661951</v>
      </c>
      <c r="D35" s="14">
        <v>2.9748638588493921E-2</v>
      </c>
      <c r="E35" s="14">
        <v>0.1563083950747596</v>
      </c>
      <c r="F35" s="14">
        <v>-8.195189050953873E-2</v>
      </c>
      <c r="G35" s="14">
        <v>4.8532860042736242E-2</v>
      </c>
      <c r="H35" s="14">
        <v>0.21601947859943069</v>
      </c>
      <c r="I35" s="14">
        <v>-9.0986625513073294E-2</v>
      </c>
      <c r="J35" s="14">
        <v>-4.2256507805349688E-2</v>
      </c>
      <c r="K35" s="14">
        <v>-5.4102871616855383E-2</v>
      </c>
      <c r="L35" s="14">
        <v>-0.19447086592061849</v>
      </c>
      <c r="M35" s="14">
        <v>4.0722930615984939E-3</v>
      </c>
      <c r="N35" s="14">
        <v>-6.249249710467801E-2</v>
      </c>
      <c r="O35" s="14">
        <v>0.22495161795710961</v>
      </c>
      <c r="P35" s="14">
        <v>-1.5757443906091888E-2</v>
      </c>
      <c r="Q35" s="14">
        <v>3.7533826641205158E-2</v>
      </c>
      <c r="R35" s="14">
        <v>-9.4913929805779326E-2</v>
      </c>
      <c r="S35" s="14">
        <v>-0.1138969184928595</v>
      </c>
      <c r="T35" s="14">
        <v>2.9104727323226359E-2</v>
      </c>
      <c r="U35" s="14">
        <v>-8.4154487502887246E-2</v>
      </c>
      <c r="V35" s="14">
        <v>5.2726831461698794E-3</v>
      </c>
      <c r="W35" s="14">
        <v>-0.15209956796961011</v>
      </c>
      <c r="X35" s="14">
        <v>6.5571138462580628E-2</v>
      </c>
      <c r="Y35" s="14">
        <v>-2.5098847903380631E-2</v>
      </c>
      <c r="Z35" s="14">
        <v>-1.634123482520624E-2</v>
      </c>
      <c r="AA35" s="14">
        <v>-7.8504252561739304E-3</v>
      </c>
      <c r="AB35" s="14">
        <v>-8.8515941520285243E-3</v>
      </c>
      <c r="AC35" s="14">
        <v>9.2145365610229443E-2</v>
      </c>
      <c r="AD35" s="14">
        <v>-3.7847887478478101E-2</v>
      </c>
    </row>
    <row r="36" spans="1:30" x14ac:dyDescent="0.2">
      <c r="A36" s="20" t="s">
        <v>715</v>
      </c>
      <c r="B36" s="14">
        <v>0.2363966501383053</v>
      </c>
      <c r="C36" s="14">
        <v>-0.41571696921623319</v>
      </c>
      <c r="D36" s="14">
        <v>-0.40514850044106437</v>
      </c>
      <c r="E36" s="14">
        <v>-0.55186925621434535</v>
      </c>
      <c r="F36" s="14">
        <v>-0.15841998470910479</v>
      </c>
      <c r="G36" s="14">
        <v>-8.6533834484463681E-2</v>
      </c>
      <c r="H36" s="14">
        <v>7.0918358237420778E-2</v>
      </c>
      <c r="I36" s="14">
        <v>-0.1794378652264888</v>
      </c>
      <c r="J36" s="14">
        <v>-0.19842762597394059</v>
      </c>
      <c r="K36" s="14">
        <v>0.1419593808626568</v>
      </c>
      <c r="L36" s="14">
        <v>-0.22391241696634301</v>
      </c>
      <c r="M36" s="14">
        <v>-8.3617668304031348E-2</v>
      </c>
      <c r="N36" s="14">
        <v>6.5185676318083668E-2</v>
      </c>
      <c r="O36" s="14">
        <v>7.1724087275670829E-3</v>
      </c>
      <c r="P36" s="14">
        <v>-0.1051421286507028</v>
      </c>
      <c r="Q36" s="14">
        <v>-0.1797973326677339</v>
      </c>
      <c r="R36" s="14">
        <v>3.9999964283130547E-3</v>
      </c>
      <c r="S36" s="14">
        <v>-0.1486164957728954</v>
      </c>
      <c r="T36" s="14">
        <v>0.1238062144184874</v>
      </c>
      <c r="U36" s="14">
        <v>4.4393604865512583E-3</v>
      </c>
      <c r="V36" s="14">
        <v>-8.4462480973005183E-2</v>
      </c>
      <c r="W36" s="14">
        <v>5.0789938599690353E-2</v>
      </c>
      <c r="X36" s="14">
        <v>-0.1139372638382375</v>
      </c>
      <c r="Y36" s="14">
        <v>4.9806261782363831E-2</v>
      </c>
      <c r="Z36" s="14">
        <v>-6.6540186825289893E-2</v>
      </c>
      <c r="AA36" s="14">
        <v>3.6598483796430069E-2</v>
      </c>
      <c r="AB36" s="14">
        <v>5.3084250331431656E-3</v>
      </c>
      <c r="AC36" s="14">
        <v>-2.5850594392978132E-3</v>
      </c>
      <c r="AD36" s="14">
        <v>3.6191571728181088E-3</v>
      </c>
    </row>
    <row r="37" spans="1:30" x14ac:dyDescent="0.2">
      <c r="A37" s="20" t="s">
        <v>39</v>
      </c>
      <c r="B37" s="14">
        <v>0.60943039376256403</v>
      </c>
      <c r="C37" s="14">
        <v>-0.46721336458374901</v>
      </c>
      <c r="D37" s="14">
        <v>-9.9791668113072551E-3</v>
      </c>
      <c r="E37" s="14">
        <v>-8.7190113089592805E-2</v>
      </c>
      <c r="F37" s="14">
        <v>-0.26859299131436049</v>
      </c>
      <c r="G37" s="14">
        <v>-0.3297366033630485</v>
      </c>
      <c r="H37" s="14">
        <v>5.5019731224499463E-2</v>
      </c>
      <c r="I37" s="14">
        <v>4.1005930675484088E-2</v>
      </c>
      <c r="J37" s="14">
        <v>-0.16255625213884631</v>
      </c>
      <c r="K37" s="14">
        <v>-7.1801949988195113E-2</v>
      </c>
      <c r="L37" s="14">
        <v>-0.23441831943620639</v>
      </c>
      <c r="M37" s="14">
        <v>-2.6065057285230661E-2</v>
      </c>
      <c r="N37" s="14">
        <v>0.20230323981196829</v>
      </c>
      <c r="O37" s="14">
        <v>-0.1075269118769991</v>
      </c>
      <c r="P37" s="14">
        <v>0.1105715366870184</v>
      </c>
      <c r="Q37" s="14">
        <v>-9.5591389473817762E-2</v>
      </c>
      <c r="R37" s="14">
        <v>3.7590732101407738E-2</v>
      </c>
      <c r="S37" s="14">
        <v>-6.039697783095746E-2</v>
      </c>
      <c r="T37" s="14">
        <v>-9.0203785039494333E-2</v>
      </c>
      <c r="U37" s="14">
        <v>5.8589863561141049E-2</v>
      </c>
      <c r="V37" s="14">
        <v>1.1798406190568539E-2</v>
      </c>
      <c r="W37" s="14">
        <v>-0.1007945969769566</v>
      </c>
      <c r="X37" s="14">
        <v>9.6033573419687532E-2</v>
      </c>
      <c r="Y37" s="14">
        <v>-6.7108379042262217E-2</v>
      </c>
      <c r="Z37" s="14">
        <v>1.6121971495253368E-2</v>
      </c>
      <c r="AA37" s="14">
        <v>-1.009779197774858E-2</v>
      </c>
      <c r="AB37" s="14">
        <v>4.1050580395035341E-3</v>
      </c>
      <c r="AC37" s="14">
        <v>0.1150016695119865</v>
      </c>
      <c r="AD37" s="14">
        <v>4.1285276374898663E-2</v>
      </c>
    </row>
    <row r="38" spans="1:30" x14ac:dyDescent="0.2">
      <c r="A38" s="20" t="s">
        <v>89</v>
      </c>
      <c r="B38" s="14">
        <v>-0.71098703505556127</v>
      </c>
      <c r="C38" s="14">
        <v>-0.12259446908681761</v>
      </c>
      <c r="D38" s="14">
        <v>0.30854944844696652</v>
      </c>
      <c r="E38" s="14">
        <v>0.1049021640110457</v>
      </c>
      <c r="F38" s="14">
        <v>-0.14445098515088869</v>
      </c>
      <c r="G38" s="14">
        <v>0.23616987925207511</v>
      </c>
      <c r="H38" s="14">
        <v>0.25083497008360928</v>
      </c>
      <c r="I38" s="14">
        <v>8.1356613749663631E-2</v>
      </c>
      <c r="J38" s="14">
        <v>9.3276385545120882E-2</v>
      </c>
      <c r="K38" s="14">
        <v>2.5786442361801991E-2</v>
      </c>
      <c r="L38" s="14">
        <v>9.2020245456919572E-2</v>
      </c>
      <c r="M38" s="14">
        <v>3.8680364764327103E-2</v>
      </c>
      <c r="N38" s="14">
        <v>-0.2698761055856112</v>
      </c>
      <c r="O38" s="14">
        <v>0.11348792060209451</v>
      </c>
      <c r="P38" s="14">
        <v>-9.4356668285867987E-3</v>
      </c>
      <c r="Q38" s="14">
        <v>-5.6336461575151903E-2</v>
      </c>
      <c r="R38" s="14">
        <v>-5.6728549738497572E-2</v>
      </c>
      <c r="S38" s="14">
        <v>-0.12919202115708861</v>
      </c>
      <c r="T38" s="14">
        <v>-0.13077011896615259</v>
      </c>
      <c r="U38" s="14">
        <v>2.9880592148761129E-2</v>
      </c>
      <c r="V38" s="14">
        <v>-7.9084163734659436E-3</v>
      </c>
      <c r="W38" s="14">
        <v>0.17099154078587811</v>
      </c>
      <c r="X38" s="14">
        <v>-6.9942939830186124E-2</v>
      </c>
      <c r="Y38" s="14">
        <v>-9.3508854614537534E-2</v>
      </c>
      <c r="Z38" s="14">
        <v>-5.3920072785468731E-2</v>
      </c>
      <c r="AA38" s="14">
        <v>-7.7273315000675261E-2</v>
      </c>
      <c r="AB38" s="14">
        <v>-9.9209545442501892E-2</v>
      </c>
      <c r="AC38" s="14">
        <v>0.1060302526834742</v>
      </c>
      <c r="AD38" s="14">
        <v>8.9298471161782383E-2</v>
      </c>
    </row>
    <row r="39" spans="1:30" x14ac:dyDescent="0.2">
      <c r="A39" s="20" t="s">
        <v>595</v>
      </c>
      <c r="B39" s="14">
        <v>0.87448530189699525</v>
      </c>
      <c r="C39" s="14">
        <v>-1.803889255474897E-3</v>
      </c>
      <c r="D39" s="14">
        <v>-3.7721983135924793E-2</v>
      </c>
      <c r="E39" s="14">
        <v>-0.30613402992972188</v>
      </c>
      <c r="F39" s="14">
        <v>6.30747947405076E-3</v>
      </c>
      <c r="G39" s="14">
        <v>8.6256425415449749E-3</v>
      </c>
      <c r="H39" s="14">
        <v>0.1043403318393327</v>
      </c>
      <c r="I39" s="14">
        <v>-0.21233104756155299</v>
      </c>
      <c r="J39" s="14">
        <v>9.9034026467794592E-2</v>
      </c>
      <c r="K39" s="14">
        <v>-3.5733716235016123E-2</v>
      </c>
      <c r="L39" s="14">
        <v>-9.0701869704594207E-2</v>
      </c>
      <c r="M39" s="14">
        <v>4.5147464994664273E-2</v>
      </c>
      <c r="N39" s="14">
        <v>8.1134381535535455E-2</v>
      </c>
      <c r="O39" s="14">
        <v>3.1916355624848347E-2</v>
      </c>
      <c r="P39" s="14">
        <v>-7.5596503499581677E-2</v>
      </c>
      <c r="Q39" s="14">
        <v>-2.2782856313689329E-3</v>
      </c>
      <c r="R39" s="14">
        <v>6.8193838286124062E-3</v>
      </c>
      <c r="S39" s="14">
        <v>7.4368686636108419E-2</v>
      </c>
      <c r="T39" s="14">
        <v>-7.5350138692345234E-2</v>
      </c>
      <c r="U39" s="14">
        <v>6.9557010899285412E-2</v>
      </c>
      <c r="V39" s="14">
        <v>0.10852664925077971</v>
      </c>
      <c r="W39" s="14">
        <v>-3.9637641109926569E-2</v>
      </c>
      <c r="X39" s="14">
        <v>0.12391795976993571</v>
      </c>
      <c r="Y39" s="14">
        <v>-4.8364422451849583E-2</v>
      </c>
      <c r="Z39" s="14">
        <v>1.2644936985220021E-2</v>
      </c>
      <c r="AA39" s="14">
        <v>-3.4189153141003778E-2</v>
      </c>
      <c r="AB39" s="14">
        <v>7.9657194360681783E-4</v>
      </c>
      <c r="AC39" s="14">
        <v>2.413339730749128E-2</v>
      </c>
      <c r="AD39" s="14">
        <v>-1.8044212980928859E-2</v>
      </c>
    </row>
    <row r="40" spans="1:30" x14ac:dyDescent="0.2">
      <c r="A40" s="20" t="s">
        <v>285</v>
      </c>
      <c r="B40" s="14">
        <v>-0.78308941436558321</v>
      </c>
      <c r="C40" s="14">
        <v>-0.18624209655722951</v>
      </c>
      <c r="D40" s="14">
        <v>8.022891818639892E-2</v>
      </c>
      <c r="E40" s="14">
        <v>-0.25178386308576312</v>
      </c>
      <c r="F40" s="14">
        <v>-0.17413879234690169</v>
      </c>
      <c r="G40" s="14">
        <v>0.1240734497477879</v>
      </c>
      <c r="H40" s="14">
        <v>-7.4611913542999312E-3</v>
      </c>
      <c r="I40" s="14">
        <v>-0.2252140815697439</v>
      </c>
      <c r="J40" s="14">
        <v>8.0121738034196935E-2</v>
      </c>
      <c r="K40" s="14">
        <v>1.6822644937667261E-2</v>
      </c>
      <c r="L40" s="14">
        <v>0.16686481727811511</v>
      </c>
      <c r="M40" s="14">
        <v>-6.5780845412213623E-4</v>
      </c>
      <c r="N40" s="14">
        <v>-9.665693993525179E-2</v>
      </c>
      <c r="O40" s="14">
        <v>-3.874947869373177E-2</v>
      </c>
      <c r="P40" s="14">
        <v>-0.13072476672968741</v>
      </c>
      <c r="Q40" s="14">
        <v>-0.28500803687464038</v>
      </c>
      <c r="R40" s="14">
        <v>9.3102018889740498E-2</v>
      </c>
      <c r="S40" s="14">
        <v>3.3031817341384023E-2</v>
      </c>
      <c r="T40" s="14">
        <v>7.3048089144461148E-2</v>
      </c>
      <c r="U40" s="14">
        <v>1.8541606157110781E-2</v>
      </c>
      <c r="V40" s="14">
        <v>-8.0950009015660476E-2</v>
      </c>
      <c r="W40" s="14">
        <v>8.1497982523799917E-2</v>
      </c>
      <c r="X40" s="14">
        <v>9.2063558436711976E-2</v>
      </c>
      <c r="Y40" s="14">
        <v>2.707937794490382E-2</v>
      </c>
      <c r="Z40" s="14">
        <v>-4.3014147995981543E-2</v>
      </c>
      <c r="AA40" s="14">
        <v>1.217504415178083E-2</v>
      </c>
      <c r="AB40" s="14">
        <v>-4.5858995937820959E-2</v>
      </c>
      <c r="AC40" s="14">
        <v>9.2070243470719626E-3</v>
      </c>
      <c r="AD40" s="14">
        <v>4.3653397783209062E-3</v>
      </c>
    </row>
    <row r="41" spans="1:30" x14ac:dyDescent="0.2">
      <c r="A41" s="20" t="s">
        <v>52</v>
      </c>
      <c r="B41" s="14">
        <v>0.62307709042962345</v>
      </c>
      <c r="C41" s="14">
        <v>-0.1644416049056053</v>
      </c>
      <c r="D41" s="14">
        <v>-0.34240292922621729</v>
      </c>
      <c r="E41" s="14">
        <v>-0.32709672948645269</v>
      </c>
      <c r="F41" s="14">
        <v>1.6385077258255911E-2</v>
      </c>
      <c r="G41" s="14">
        <v>-0.10884919140965919</v>
      </c>
      <c r="H41" s="14">
        <v>-0.13575108097825239</v>
      </c>
      <c r="I41" s="14">
        <v>0.21397069116117751</v>
      </c>
      <c r="J41" s="14">
        <v>0.32031816508392108</v>
      </c>
      <c r="K41" s="14">
        <v>-6.5376691576024507E-2</v>
      </c>
      <c r="L41" s="14">
        <v>-3.1455135184936429E-2</v>
      </c>
      <c r="M41" s="14">
        <v>-0.16214045761471191</v>
      </c>
      <c r="N41" s="14">
        <v>-0.20138739195830241</v>
      </c>
      <c r="O41" s="14">
        <v>-4.8251506686257661E-2</v>
      </c>
      <c r="P41" s="14">
        <v>1.679396990481414E-3</v>
      </c>
      <c r="Q41" s="14">
        <v>-0.146362568647841</v>
      </c>
      <c r="R41" s="14">
        <v>-3.4678172689244349E-2</v>
      </c>
      <c r="S41" s="14">
        <v>3.3580275542434007E-2</v>
      </c>
      <c r="T41" s="14">
        <v>-0.13569688394993171</v>
      </c>
      <c r="U41" s="14">
        <v>6.806300810343191E-2</v>
      </c>
      <c r="V41" s="14">
        <v>0.12961613775893879</v>
      </c>
      <c r="W41" s="14">
        <v>-4.3463184578514849E-2</v>
      </c>
      <c r="X41" s="14">
        <v>6.2340283959830843E-2</v>
      </c>
      <c r="Y41" s="14">
        <v>-8.8576352943911266E-2</v>
      </c>
      <c r="Z41" s="14">
        <v>0.1040840092990921</v>
      </c>
      <c r="AA41" s="14">
        <v>-3.4126190851406633E-2</v>
      </c>
      <c r="AB41" s="14">
        <v>9.9344229709290272E-2</v>
      </c>
      <c r="AC41" s="14">
        <v>8.6890630986424022E-2</v>
      </c>
      <c r="AD41" s="14">
        <v>2.216960983535235E-2</v>
      </c>
    </row>
    <row r="42" spans="1:30" x14ac:dyDescent="0.2">
      <c r="A42" s="20" t="s">
        <v>413</v>
      </c>
      <c r="B42" s="14">
        <v>0.64228646153678004</v>
      </c>
      <c r="C42" s="14">
        <v>-0.1817165121343966</v>
      </c>
      <c r="D42" s="14">
        <v>-0.1814559181607848</v>
      </c>
      <c r="E42" s="14">
        <v>-0.21649368308663719</v>
      </c>
      <c r="F42" s="14">
        <v>-0.11778087737326789</v>
      </c>
      <c r="G42" s="14">
        <v>0.25275022084098919</v>
      </c>
      <c r="H42" s="14">
        <v>-0.46458699962350392</v>
      </c>
      <c r="I42" s="14">
        <v>-0.21624687361712711</v>
      </c>
      <c r="J42" s="14">
        <v>-4.1584503946867461E-2</v>
      </c>
      <c r="K42" s="14">
        <v>-7.1402821072718017E-2</v>
      </c>
      <c r="L42" s="14">
        <v>7.8965574873342603E-2</v>
      </c>
      <c r="M42" s="14">
        <v>9.0079107957005022E-2</v>
      </c>
      <c r="N42" s="14">
        <v>-0.13579148783851069</v>
      </c>
      <c r="O42" s="14">
        <v>0.2038592721738349</v>
      </c>
      <c r="P42" s="14">
        <v>-4.2896068238627433E-2</v>
      </c>
      <c r="Q42" s="14">
        <v>4.3659321204672107E-2</v>
      </c>
      <c r="R42" s="14">
        <v>6.5689503802867616E-2</v>
      </c>
      <c r="S42" s="14">
        <v>-6.0146745728604879E-2</v>
      </c>
      <c r="T42" s="14">
        <v>-6.9156223233835634E-2</v>
      </c>
      <c r="U42" s="14">
        <v>-6.3515236452509907E-2</v>
      </c>
      <c r="V42" s="14">
        <v>1.7608119770993091E-2</v>
      </c>
      <c r="W42" s="14">
        <v>-1.6368035661069771E-2</v>
      </c>
      <c r="X42" s="14">
        <v>4.5844698858654512E-2</v>
      </c>
      <c r="Y42" s="14">
        <v>8.7567492136024772E-2</v>
      </c>
      <c r="Z42" s="14">
        <v>0.1019164302029596</v>
      </c>
      <c r="AA42" s="14">
        <v>-6.2389878161313798E-2</v>
      </c>
      <c r="AB42" s="14">
        <v>8.2099543775823097E-2</v>
      </c>
      <c r="AC42" s="14">
        <v>9.7488162112241514E-3</v>
      </c>
      <c r="AD42" s="14">
        <v>3.4043546303848878E-2</v>
      </c>
    </row>
    <row r="43" spans="1:30" x14ac:dyDescent="0.2">
      <c r="A43" s="20" t="s">
        <v>87</v>
      </c>
      <c r="B43" s="14">
        <v>0.87293377829068308</v>
      </c>
      <c r="C43" s="14">
        <v>-0.11018851691161551</v>
      </c>
      <c r="D43" s="14">
        <v>0.15033482967678879</v>
      </c>
      <c r="E43" s="14">
        <v>-7.0515738951723306E-2</v>
      </c>
      <c r="F43" s="14">
        <v>7.5745539080195504E-2</v>
      </c>
      <c r="G43" s="14">
        <v>-0.23960062321246561</v>
      </c>
      <c r="H43" s="14">
        <v>0.1586085503329154</v>
      </c>
      <c r="I43" s="14">
        <v>-0.20167416196721771</v>
      </c>
      <c r="J43" s="14">
        <v>-1.9136625189781029E-2</v>
      </c>
      <c r="K43" s="14">
        <v>5.0219071100659908E-2</v>
      </c>
      <c r="L43" s="14">
        <v>8.744738126748576E-2</v>
      </c>
      <c r="M43" s="14">
        <v>0.1179516620262028</v>
      </c>
      <c r="N43" s="14">
        <v>3.4573270691951978E-2</v>
      </c>
      <c r="O43" s="14">
        <v>-3.3576887326635489E-2</v>
      </c>
      <c r="P43" s="14">
        <v>-5.3292036346682822E-2</v>
      </c>
      <c r="Q43" s="14">
        <v>8.7125696933235075E-2</v>
      </c>
      <c r="R43" s="14">
        <v>2.6517765379647871E-2</v>
      </c>
      <c r="S43" s="14">
        <v>3.639081870934755E-3</v>
      </c>
      <c r="T43" s="14">
        <v>-3.089326491758658E-2</v>
      </c>
      <c r="U43" s="14">
        <v>-2.1968361565412538E-2</v>
      </c>
      <c r="V43" s="14">
        <v>3.8523508804505169E-2</v>
      </c>
      <c r="W43" s="14">
        <v>-1.7157153670110681E-3</v>
      </c>
      <c r="X43" s="14">
        <v>3.5558243389359777E-2</v>
      </c>
      <c r="Y43" s="14">
        <v>0.1123460297037384</v>
      </c>
      <c r="Z43" s="14">
        <v>9.0003424489206674E-2</v>
      </c>
      <c r="AA43" s="14">
        <v>-9.4948812771658685E-3</v>
      </c>
      <c r="AB43" s="14">
        <v>7.4411027333980195E-2</v>
      </c>
      <c r="AC43" s="14">
        <v>-1.163465081630462E-4</v>
      </c>
      <c r="AD43" s="14">
        <v>-2.900685971297369E-2</v>
      </c>
    </row>
    <row r="44" spans="1:30" x14ac:dyDescent="0.2">
      <c r="A44" s="20" t="s">
        <v>74</v>
      </c>
      <c r="B44" s="14">
        <v>0.81440499960803514</v>
      </c>
      <c r="C44" s="14">
        <v>0.29710833170302248</v>
      </c>
      <c r="D44" s="14">
        <v>-9.5404129230745219E-2</v>
      </c>
      <c r="E44" s="14">
        <v>0.2462445625610411</v>
      </c>
      <c r="F44" s="14">
        <v>-0.19735624174442601</v>
      </c>
      <c r="G44" s="14">
        <v>9.6716033663401361E-3</v>
      </c>
      <c r="H44" s="14">
        <v>0.22167795946905361</v>
      </c>
      <c r="I44" s="14">
        <v>-2.3827427401171331E-2</v>
      </c>
      <c r="J44" s="14">
        <v>7.4101655939393482E-2</v>
      </c>
      <c r="K44" s="14">
        <v>8.5590979854615737E-2</v>
      </c>
      <c r="L44" s="14">
        <v>-4.7553763713404043E-2</v>
      </c>
      <c r="M44" s="14">
        <v>3.7034317400221541E-2</v>
      </c>
      <c r="N44" s="14">
        <v>-0.16499516064800901</v>
      </c>
      <c r="O44" s="14">
        <v>0.1402652124465914</v>
      </c>
      <c r="P44" s="14">
        <v>-1.9622047281420842E-2</v>
      </c>
      <c r="Q44" s="14">
        <v>7.3860837531075141E-2</v>
      </c>
      <c r="R44" s="14">
        <v>4.3807767308502603E-2</v>
      </c>
      <c r="S44" s="14">
        <v>-6.5802849800260022E-2</v>
      </c>
      <c r="T44" s="14">
        <v>4.0587478999282202E-3</v>
      </c>
      <c r="U44" s="14">
        <v>-1.081989847063794E-2</v>
      </c>
      <c r="V44" s="14">
        <v>-3.2299632354755108E-3</v>
      </c>
      <c r="W44" s="14">
        <v>-7.5638805395552941E-2</v>
      </c>
      <c r="X44" s="14">
        <v>2.3463788442947942E-2</v>
      </c>
      <c r="Y44" s="14">
        <v>2.337845316290315E-2</v>
      </c>
      <c r="Z44" s="14">
        <v>-1.063383132483957E-2</v>
      </c>
      <c r="AA44" s="14">
        <v>9.6762882314215017E-3</v>
      </c>
      <c r="AB44" s="14">
        <v>-3.5034465165663928E-2</v>
      </c>
      <c r="AC44" s="14">
        <v>5.9726121860732277E-2</v>
      </c>
      <c r="AD44" s="14">
        <v>-5.0795527200922688E-2</v>
      </c>
    </row>
    <row r="45" spans="1:30" x14ac:dyDescent="0.2">
      <c r="A45" s="20" t="s">
        <v>729</v>
      </c>
      <c r="B45" s="14">
        <v>0.25661746162748339</v>
      </c>
      <c r="C45" s="14">
        <v>-0.60897711057868598</v>
      </c>
      <c r="D45" s="14">
        <v>-0.108553340839072</v>
      </c>
      <c r="E45" s="14">
        <v>-0.31981833479577909</v>
      </c>
      <c r="F45" s="14">
        <v>0.1227404723950998</v>
      </c>
      <c r="G45" s="14">
        <v>-0.22906955684912231</v>
      </c>
      <c r="H45" s="14">
        <v>-0.12055874947896771</v>
      </c>
      <c r="I45" s="14">
        <v>0.11644121250929559</v>
      </c>
      <c r="J45" s="14">
        <v>-0.3374709706998309</v>
      </c>
      <c r="K45" s="14">
        <v>0.1239201572395541</v>
      </c>
      <c r="L45" s="14">
        <v>-0.17763281007566609</v>
      </c>
      <c r="M45" s="14">
        <v>0.23456898538947649</v>
      </c>
      <c r="N45" s="14">
        <v>-0.1196301368059822</v>
      </c>
      <c r="O45" s="14">
        <v>3.4427825097206023E-2</v>
      </c>
      <c r="P45" s="14">
        <v>-8.5516017966502905E-2</v>
      </c>
      <c r="Q45" s="14">
        <v>-0.18188491268917201</v>
      </c>
      <c r="R45" s="14">
        <v>-8.280488167739368E-2</v>
      </c>
      <c r="S45" s="14">
        <v>-0.1767723393195002</v>
      </c>
      <c r="T45" s="14">
        <v>6.8290675142561319E-2</v>
      </c>
      <c r="U45" s="14">
        <v>8.770428896783522E-2</v>
      </c>
      <c r="V45" s="14">
        <v>-8.5756304206647177E-2</v>
      </c>
      <c r="W45" s="14">
        <v>9.4208538895105581E-2</v>
      </c>
      <c r="X45" s="14">
        <v>-8.546800722695512E-2</v>
      </c>
      <c r="Y45" s="14">
        <v>1.397797694776198E-3</v>
      </c>
      <c r="Z45" s="14">
        <v>-8.1617174950443516E-2</v>
      </c>
      <c r="AA45" s="14">
        <v>-1.979608379805757E-2</v>
      </c>
      <c r="AB45" s="14">
        <v>1.855363430286645E-2</v>
      </c>
      <c r="AC45" s="14">
        <v>1.869520615197744E-3</v>
      </c>
      <c r="AD45" s="14">
        <v>2.20724546699522E-2</v>
      </c>
    </row>
    <row r="46" spans="1:30" x14ac:dyDescent="0.2">
      <c r="A46" s="20" t="s">
        <v>45</v>
      </c>
      <c r="B46" s="14">
        <v>0.76034209304398748</v>
      </c>
      <c r="C46" s="14">
        <v>-8.9776007141511432E-2</v>
      </c>
      <c r="D46" s="14">
        <v>2.9077129762639748E-3</v>
      </c>
      <c r="E46" s="14">
        <v>-0.43714293937659232</v>
      </c>
      <c r="F46" s="14">
        <v>-0.1630901496072078</v>
      </c>
      <c r="G46" s="14">
        <v>-0.21212144699058369</v>
      </c>
      <c r="H46" s="14">
        <v>-7.0915046819361366E-2</v>
      </c>
      <c r="I46" s="14">
        <v>-0.19156685609184529</v>
      </c>
      <c r="J46" s="14">
        <v>0.11803730721399421</v>
      </c>
      <c r="K46" s="14">
        <v>-9.583346321072056E-2</v>
      </c>
      <c r="L46" s="14">
        <v>-7.1330171751607663E-2</v>
      </c>
      <c r="M46" s="14">
        <v>9.1774575501292876E-3</v>
      </c>
      <c r="N46" s="14">
        <v>0.12068445372692919</v>
      </c>
      <c r="O46" s="14">
        <v>-2.254233604595288E-2</v>
      </c>
      <c r="P46" s="14">
        <v>-6.0343577715474071E-2</v>
      </c>
      <c r="Q46" s="14">
        <v>-2.7777165319454011E-2</v>
      </c>
      <c r="R46" s="14">
        <v>0.1029977043494031</v>
      </c>
      <c r="S46" s="14">
        <v>6.5200466300448318E-2</v>
      </c>
      <c r="T46" s="14">
        <v>-6.8761073967305769E-2</v>
      </c>
      <c r="U46" s="14">
        <v>2.942883228680785E-2</v>
      </c>
      <c r="V46" s="14">
        <v>0.12648100359400311</v>
      </c>
      <c r="W46" s="14">
        <v>1.6207212150102141E-2</v>
      </c>
      <c r="X46" s="14">
        <v>0.13930013938985081</v>
      </c>
      <c r="Y46" s="14">
        <v>1.208117729016926E-2</v>
      </c>
      <c r="Z46" s="14">
        <v>5.1060195201332479E-3</v>
      </c>
      <c r="AA46" s="14">
        <v>5.2189841834894453E-2</v>
      </c>
      <c r="AB46" s="14">
        <v>4.0729960991850993E-2</v>
      </c>
      <c r="AC46" s="14">
        <v>1.2239771068302929E-2</v>
      </c>
      <c r="AD46" s="14">
        <v>2.827016804520522E-2</v>
      </c>
    </row>
    <row r="47" spans="1:30" x14ac:dyDescent="0.2">
      <c r="A47" s="20" t="s">
        <v>159</v>
      </c>
      <c r="B47" s="14">
        <v>0.59884223231450995</v>
      </c>
      <c r="C47" s="14">
        <v>-0.55640574169667434</v>
      </c>
      <c r="D47" s="14">
        <v>0.13278158381966451</v>
      </c>
      <c r="E47" s="14">
        <v>-0.28450220116970693</v>
      </c>
      <c r="F47" s="14">
        <v>-0.16196086170011659</v>
      </c>
      <c r="G47" s="14">
        <v>-1.603831907274834E-3</v>
      </c>
      <c r="H47" s="14">
        <v>0.33205421048989608</v>
      </c>
      <c r="I47" s="14">
        <v>-1.5673504453809571E-2</v>
      </c>
      <c r="J47" s="14">
        <v>-0.13471202465312879</v>
      </c>
      <c r="K47" s="14">
        <v>-6.9351847193711916E-2</v>
      </c>
      <c r="L47" s="14">
        <v>-6.7040770425873628E-2</v>
      </c>
      <c r="M47" s="14">
        <v>-4.3677326870928429E-2</v>
      </c>
      <c r="N47" s="14">
        <v>5.6822019967970337E-2</v>
      </c>
      <c r="O47" s="14">
        <v>3.8097513361113063E-2</v>
      </c>
      <c r="P47" s="14">
        <v>0.13667528776345941</v>
      </c>
      <c r="Q47" s="14">
        <v>-5.4334244114665663E-2</v>
      </c>
      <c r="R47" s="14">
        <v>2.8928965340018549E-2</v>
      </c>
      <c r="S47" s="14">
        <v>-8.4403893757885609E-2</v>
      </c>
      <c r="T47" s="14">
        <v>1.546413803306051E-2</v>
      </c>
      <c r="U47" s="14">
        <v>-2.9816365287818419E-2</v>
      </c>
      <c r="V47" s="14">
        <v>-3.2221370079083052E-2</v>
      </c>
      <c r="W47" s="14">
        <v>-0.14272594214327181</v>
      </c>
      <c r="X47" s="14">
        <v>-1.4289950999975621E-2</v>
      </c>
      <c r="Y47" s="14">
        <v>-6.41211025794588E-2</v>
      </c>
      <c r="Z47" s="14">
        <v>-2.2992624561634929E-2</v>
      </c>
      <c r="AA47" s="14">
        <v>5.1873328616222673E-2</v>
      </c>
      <c r="AB47" s="14">
        <v>1.2094442143753791E-2</v>
      </c>
      <c r="AC47" s="14">
        <v>5.0894873815397958E-2</v>
      </c>
      <c r="AD47" s="14">
        <v>-6.8692487184223881E-3</v>
      </c>
    </row>
    <row r="48" spans="1:30" x14ac:dyDescent="0.2">
      <c r="A48" s="20" t="s">
        <v>91</v>
      </c>
      <c r="B48" s="14">
        <v>0.36390612661165789</v>
      </c>
      <c r="C48" s="14">
        <v>-8.2773660506073238E-2</v>
      </c>
      <c r="D48" s="14">
        <v>0.30406403096590912</v>
      </c>
      <c r="E48" s="14">
        <v>-0.21054089624761349</v>
      </c>
      <c r="F48" s="14">
        <v>-3.6216284731281558E-2</v>
      </c>
      <c r="G48" s="14">
        <v>0.37074814111498838</v>
      </c>
      <c r="H48" s="14">
        <v>0.29489797117340588</v>
      </c>
      <c r="I48" s="14">
        <v>0.20569453727044959</v>
      </c>
      <c r="J48" s="14">
        <v>-0.2643780244080014</v>
      </c>
      <c r="K48" s="14">
        <v>-0.32368062683061732</v>
      </c>
      <c r="L48" s="14">
        <v>0.13624170912080691</v>
      </c>
      <c r="M48" s="14">
        <v>5.6906322259643802E-2</v>
      </c>
      <c r="N48" s="14">
        <v>-6.8888802629157673E-3</v>
      </c>
      <c r="O48" s="14">
        <v>0.13100625192727641</v>
      </c>
      <c r="P48" s="14">
        <v>0.15002442594805049</v>
      </c>
      <c r="Q48" s="14">
        <v>6.996116944170451E-2</v>
      </c>
      <c r="R48" s="14">
        <v>1.8296451311439439E-2</v>
      </c>
      <c r="S48" s="14">
        <v>4.5345000413643588E-2</v>
      </c>
      <c r="T48" s="14">
        <v>-0.15751360186014671</v>
      </c>
      <c r="U48" s="14">
        <v>-1.0267839200229639E-2</v>
      </c>
      <c r="V48" s="14">
        <v>-8.9467602928582315E-2</v>
      </c>
      <c r="W48" s="14">
        <v>0.14439780496301671</v>
      </c>
      <c r="X48" s="14">
        <v>-0.3165282180236102</v>
      </c>
      <c r="Y48" s="14">
        <v>8.853479957503825E-2</v>
      </c>
      <c r="Z48" s="14">
        <v>-7.2883779018807132E-2</v>
      </c>
      <c r="AA48" s="14">
        <v>0.2026131128163792</v>
      </c>
      <c r="AB48" s="14">
        <v>2.287863801972493E-2</v>
      </c>
      <c r="AC48" s="14">
        <v>6.1172636758556193E-2</v>
      </c>
      <c r="AD48" s="14">
        <v>-5.858699600361898E-4</v>
      </c>
    </row>
    <row r="49" spans="1:30" x14ac:dyDescent="0.2">
      <c r="A49" s="20" t="s">
        <v>41</v>
      </c>
      <c r="B49" s="14">
        <v>0.34090318914161621</v>
      </c>
      <c r="C49" s="14">
        <v>-0.4923480077397514</v>
      </c>
      <c r="D49" s="14">
        <v>-0.31069293106148438</v>
      </c>
      <c r="E49" s="14">
        <v>-0.43787005390355271</v>
      </c>
      <c r="F49" s="14">
        <v>-2.850075638317346E-2</v>
      </c>
      <c r="G49" s="14">
        <v>-0.34551299480121472</v>
      </c>
      <c r="H49" s="14">
        <v>-0.2268988432160928</v>
      </c>
      <c r="I49" s="14">
        <v>0.31148285630961592</v>
      </c>
      <c r="J49" s="14">
        <v>-2.811219775434691E-2</v>
      </c>
      <c r="K49" s="14">
        <v>-7.1057208889234169E-2</v>
      </c>
      <c r="L49" s="14">
        <v>-4.9166336141978732E-2</v>
      </c>
      <c r="M49" s="14">
        <v>-0.13045020592508361</v>
      </c>
      <c r="N49" s="14">
        <v>-1.193579533116393E-2</v>
      </c>
      <c r="O49" s="14">
        <v>0.15776942241856881</v>
      </c>
      <c r="P49" s="14">
        <v>-3.4358008822677581E-2</v>
      </c>
      <c r="Q49" s="14">
        <v>7.1097112363433759E-2</v>
      </c>
      <c r="R49" s="14">
        <v>7.6590206610264222E-2</v>
      </c>
      <c r="S49" s="14">
        <v>-6.9607750212071925E-2</v>
      </c>
      <c r="T49" s="14">
        <v>8.4874428999021825E-2</v>
      </c>
      <c r="U49" s="14">
        <v>2.508971001352172E-2</v>
      </c>
      <c r="V49" s="14">
        <v>-3.3844697850919793E-2</v>
      </c>
      <c r="W49" s="14">
        <v>6.8944447489990082E-2</v>
      </c>
      <c r="X49" s="14">
        <v>2.0769479706835691E-2</v>
      </c>
      <c r="Y49" s="14">
        <v>5.1571602856595317E-2</v>
      </c>
      <c r="Z49" s="14">
        <v>-1.7294708264556161E-3</v>
      </c>
      <c r="AA49" s="14">
        <v>-1.6172405563039709E-2</v>
      </c>
      <c r="AB49" s="14">
        <v>-8.2018451958168256E-3</v>
      </c>
      <c r="AC49" s="14">
        <v>1.068155549949519E-3</v>
      </c>
      <c r="AD49" s="14">
        <v>3.4424735863970738E-3</v>
      </c>
    </row>
    <row r="50" spans="1:30" x14ac:dyDescent="0.2">
      <c r="A50" s="20" t="s">
        <v>737</v>
      </c>
      <c r="B50" s="14">
        <v>0.69929386855828468</v>
      </c>
      <c r="C50" s="14">
        <v>0.32343835100136742</v>
      </c>
      <c r="D50" s="14">
        <v>3.0200503538933492E-2</v>
      </c>
      <c r="E50" s="14">
        <v>0.19621434200789981</v>
      </c>
      <c r="F50" s="14">
        <v>-9.5073456983359825E-2</v>
      </c>
      <c r="G50" s="14">
        <v>3.8790346400272617E-2</v>
      </c>
      <c r="H50" s="14">
        <v>0.30841035280517048</v>
      </c>
      <c r="I50" s="14">
        <v>-5.538728851993676E-2</v>
      </c>
      <c r="J50" s="14">
        <v>-5.0227364843576427E-2</v>
      </c>
      <c r="K50" s="14">
        <v>-3.1962633224651503E-2</v>
      </c>
      <c r="L50" s="14">
        <v>-0.25899828147280091</v>
      </c>
      <c r="M50" s="14">
        <v>4.7374651677520557E-2</v>
      </c>
      <c r="N50" s="14">
        <v>-0.13268135391147451</v>
      </c>
      <c r="O50" s="14">
        <v>0.24319270511715879</v>
      </c>
      <c r="P50" s="14">
        <v>-3.2014234601915333E-2</v>
      </c>
      <c r="Q50" s="14">
        <v>7.293610226771334E-2</v>
      </c>
      <c r="R50" s="14">
        <v>-7.7103463514150969E-2</v>
      </c>
      <c r="S50" s="14">
        <v>-0.1853264340106866</v>
      </c>
      <c r="T50" s="14">
        <v>4.0518347401070347E-2</v>
      </c>
      <c r="U50" s="14">
        <v>-5.4014390453786518E-2</v>
      </c>
      <c r="V50" s="14">
        <v>-7.9691356736565407E-3</v>
      </c>
      <c r="W50" s="14">
        <v>-9.7808102907942701E-2</v>
      </c>
      <c r="X50" s="14">
        <v>1.5647762767294671E-2</v>
      </c>
      <c r="Y50" s="14">
        <v>-8.3967106961402013E-2</v>
      </c>
      <c r="Z50" s="14">
        <v>-5.8403490585323382E-2</v>
      </c>
      <c r="AA50" s="14">
        <v>6.8005102615538202E-2</v>
      </c>
      <c r="AB50" s="14">
        <v>-7.0532951716895539E-2</v>
      </c>
      <c r="AC50" s="14">
        <v>3.8640359974774031E-2</v>
      </c>
      <c r="AD50" s="14">
        <v>-0.1612319014693743</v>
      </c>
    </row>
    <row r="51" spans="1:30" x14ac:dyDescent="0.2">
      <c r="A51" s="20" t="s">
        <v>388</v>
      </c>
      <c r="B51" s="14">
        <v>0.7358544189939179</v>
      </c>
      <c r="C51" s="14">
        <v>-0.36895754697203081</v>
      </c>
      <c r="D51" s="14">
        <v>-0.31292206680631351</v>
      </c>
      <c r="E51" s="14">
        <v>5.2020793411324422E-2</v>
      </c>
      <c r="F51" s="14">
        <v>0.3157055618410361</v>
      </c>
      <c r="G51" s="14">
        <v>-0.14338637161837359</v>
      </c>
      <c r="H51" s="14">
        <v>9.59696930843177E-2</v>
      </c>
      <c r="I51" s="14">
        <v>-0.14028298941134351</v>
      </c>
      <c r="J51" s="14">
        <v>-5.6460851916949203E-2</v>
      </c>
      <c r="K51" s="14">
        <v>-5.4450326089839643E-2</v>
      </c>
      <c r="L51" s="14">
        <v>0.1827820826777192</v>
      </c>
      <c r="M51" s="14">
        <v>5.5214929532302294E-3</v>
      </c>
      <c r="N51" s="14">
        <v>7.2275069729342334E-2</v>
      </c>
      <c r="O51" s="14">
        <v>4.0297607984130498E-2</v>
      </c>
      <c r="P51" s="14">
        <v>-1.191809134605875E-2</v>
      </c>
      <c r="Q51" s="14">
        <v>1.617468197534733E-2</v>
      </c>
      <c r="R51" s="14">
        <v>-7.6005764619757818E-2</v>
      </c>
      <c r="S51" s="14">
        <v>7.8574726148095686E-2</v>
      </c>
      <c r="T51" s="14">
        <v>-2.254540824651075E-3</v>
      </c>
      <c r="U51" s="14">
        <v>-5.6577413637655692E-2</v>
      </c>
      <c r="V51" s="14">
        <v>6.0237493857114903E-2</v>
      </c>
      <c r="W51" s="14">
        <v>-2.181163230439084E-2</v>
      </c>
      <c r="X51" s="14">
        <v>-2.396358828909274E-2</v>
      </c>
      <c r="Y51" s="14">
        <v>1.748904151692844E-3</v>
      </c>
      <c r="Z51" s="14">
        <v>-2.6950473474095491E-2</v>
      </c>
      <c r="AA51" s="14">
        <v>-2.2665007799177721E-3</v>
      </c>
      <c r="AB51" s="14">
        <v>6.6618390879557801E-2</v>
      </c>
      <c r="AC51" s="14">
        <v>-2.0350183005151831E-2</v>
      </c>
      <c r="AD51" s="14">
        <v>1.9421893849646571E-2</v>
      </c>
    </row>
    <row r="52" spans="1:30" x14ac:dyDescent="0.2">
      <c r="A52" s="20" t="s">
        <v>308</v>
      </c>
      <c r="B52" s="14">
        <v>0.8490061180346179</v>
      </c>
      <c r="C52" s="14">
        <v>0.13567703200964551</v>
      </c>
      <c r="D52" s="14">
        <v>-0.25809299687745929</v>
      </c>
      <c r="E52" s="14">
        <v>-0.17248198217551561</v>
      </c>
      <c r="F52" s="14">
        <v>4.370605838585976E-2</v>
      </c>
      <c r="G52" s="14">
        <v>2.751108470450217E-2</v>
      </c>
      <c r="H52" s="14">
        <v>7.9498068548982836E-2</v>
      </c>
      <c r="I52" s="14">
        <v>-0.32172313376419048</v>
      </c>
      <c r="J52" s="14">
        <v>2.267875360567306E-2</v>
      </c>
      <c r="K52" s="14">
        <v>-1.6109421843888479E-2</v>
      </c>
      <c r="L52" s="14">
        <v>-6.1728202894673422E-2</v>
      </c>
      <c r="M52" s="14">
        <v>-5.5790249560326147E-2</v>
      </c>
      <c r="N52" s="14">
        <v>3.1036456817732538E-2</v>
      </c>
      <c r="O52" s="14">
        <v>-5.8137521445065683E-2</v>
      </c>
      <c r="P52" s="14">
        <v>-4.3982910381654909E-2</v>
      </c>
      <c r="Q52" s="14">
        <v>2.370490013465688E-3</v>
      </c>
      <c r="R52" s="14">
        <v>-4.2148512414966477E-2</v>
      </c>
      <c r="S52" s="14">
        <v>0.14931408965495341</v>
      </c>
      <c r="T52" s="14">
        <v>-3.280740720239466E-2</v>
      </c>
      <c r="U52" s="14">
        <v>-5.0142251056443009E-2</v>
      </c>
      <c r="V52" s="14">
        <v>-6.1252824704872047E-2</v>
      </c>
      <c r="W52" s="14">
        <v>-3.1359100177997742E-2</v>
      </c>
      <c r="X52" s="14">
        <v>-3.7261759810405227E-2</v>
      </c>
      <c r="Y52" s="14">
        <v>-2.8495740536726392E-4</v>
      </c>
      <c r="Z52" s="14">
        <v>2.686056366346817E-2</v>
      </c>
      <c r="AA52" s="14">
        <v>4.0294569384532998E-2</v>
      </c>
      <c r="AB52" s="14">
        <v>3.4036901268579632E-2</v>
      </c>
      <c r="AC52" s="14">
        <v>2.5196744414460199E-2</v>
      </c>
      <c r="AD52" s="14">
        <v>-4.6153108324587713E-3</v>
      </c>
    </row>
    <row r="53" spans="1:30" x14ac:dyDescent="0.2">
      <c r="A53" s="20" t="s">
        <v>375</v>
      </c>
      <c r="B53" s="14">
        <v>0.89131200983147785</v>
      </c>
      <c r="C53" s="14">
        <v>-0.1428340845307067</v>
      </c>
      <c r="D53" s="14">
        <v>-8.4888033018202136E-2</v>
      </c>
      <c r="E53" s="14">
        <v>1.211396814778188E-2</v>
      </c>
      <c r="F53" s="14">
        <v>0.2228028528795617</v>
      </c>
      <c r="G53" s="14">
        <v>-0.1576847516851326</v>
      </c>
      <c r="H53" s="14">
        <v>-9.1163241158187074E-3</v>
      </c>
      <c r="I53" s="14">
        <v>-7.5749988085982017E-2</v>
      </c>
      <c r="J53" s="14">
        <v>7.7367633506847125E-2</v>
      </c>
      <c r="K53" s="14">
        <v>-0.13547280949096541</v>
      </c>
      <c r="L53" s="14">
        <v>-2.467262810561981E-2</v>
      </c>
      <c r="M53" s="14">
        <v>0.11665129881720469</v>
      </c>
      <c r="N53" s="14">
        <v>-2.782700384172717E-2</v>
      </c>
      <c r="O53" s="14">
        <v>-9.2296048343214296E-2</v>
      </c>
      <c r="P53" s="14">
        <v>-6.3889617790601524E-2</v>
      </c>
      <c r="Q53" s="14">
        <v>1.5430619392910631E-2</v>
      </c>
      <c r="R53" s="14">
        <v>-9.1748006073211388E-2</v>
      </c>
      <c r="S53" s="14">
        <v>1.9718842845757641E-3</v>
      </c>
      <c r="T53" s="14">
        <v>-9.6139470216351372E-2</v>
      </c>
      <c r="U53" s="14">
        <v>8.6693028608264264E-2</v>
      </c>
      <c r="V53" s="14">
        <v>7.7413066040823222E-2</v>
      </c>
      <c r="W53" s="14">
        <v>3.7261634969378198E-2</v>
      </c>
      <c r="X53" s="14">
        <v>4.5054557323646049E-2</v>
      </c>
      <c r="Y53" s="14">
        <v>-7.1189856806955151E-2</v>
      </c>
      <c r="Z53" s="14">
        <v>-1.5192856435415351E-2</v>
      </c>
      <c r="AA53" s="14">
        <v>-4.7463588978802533E-2</v>
      </c>
      <c r="AB53" s="14">
        <v>3.5607039664416952E-2</v>
      </c>
      <c r="AC53" s="14">
        <v>-2.5376337757983421E-2</v>
      </c>
      <c r="AD53" s="14">
        <v>-3.5488477292991087E-2</v>
      </c>
    </row>
    <row r="54" spans="1:30" x14ac:dyDescent="0.2">
      <c r="A54" s="20" t="s">
        <v>744</v>
      </c>
      <c r="B54" s="14">
        <v>-0.1036048802029815</v>
      </c>
      <c r="C54" s="14">
        <v>-0.52874586200059381</v>
      </c>
      <c r="D54" s="14">
        <v>-0.24420460090749779</v>
      </c>
      <c r="E54" s="14">
        <v>-0.25288495474998818</v>
      </c>
      <c r="F54" s="14">
        <v>0.1586860291158852</v>
      </c>
      <c r="G54" s="14">
        <v>-0.46366667117060811</v>
      </c>
      <c r="H54" s="14">
        <v>-0.32526188671266087</v>
      </c>
      <c r="I54" s="14">
        <v>0.24165411065027451</v>
      </c>
      <c r="J54" s="14">
        <v>-2.2944319296856489E-2</v>
      </c>
      <c r="K54" s="14">
        <v>5.9638209299113787E-3</v>
      </c>
      <c r="L54" s="14">
        <v>-9.4350111931112465E-2</v>
      </c>
      <c r="M54" s="14">
        <v>1.989042794229352E-2</v>
      </c>
      <c r="N54" s="14">
        <v>2.5113975548410019E-2</v>
      </c>
      <c r="O54" s="14">
        <v>-2.3926576643143089E-2</v>
      </c>
      <c r="P54" s="14">
        <v>-5.0055260237666092E-2</v>
      </c>
      <c r="Q54" s="14">
        <v>-6.633431336662176E-3</v>
      </c>
      <c r="R54" s="14">
        <v>0.11182841323961849</v>
      </c>
      <c r="S54" s="14">
        <v>2.2224575053821599E-3</v>
      </c>
      <c r="T54" s="14">
        <v>0.10071632596869309</v>
      </c>
      <c r="U54" s="14">
        <v>6.0514212620537487E-2</v>
      </c>
      <c r="V54" s="14">
        <v>6.3420323822429139E-2</v>
      </c>
      <c r="W54" s="14">
        <v>-0.24746894313137949</v>
      </c>
      <c r="X54" s="14">
        <v>-2.8688058981256849E-2</v>
      </c>
      <c r="Y54" s="14">
        <v>3.7669998064121503E-2</v>
      </c>
      <c r="Z54" s="14">
        <v>0.16824667936935059</v>
      </c>
      <c r="AA54" s="14">
        <v>1.133030101243126E-2</v>
      </c>
      <c r="AB54" s="14">
        <v>7.3304367621855118E-2</v>
      </c>
      <c r="AC54" s="14">
        <v>3.9530239149524922E-2</v>
      </c>
      <c r="AD54" s="14">
        <v>-0.19733723804314809</v>
      </c>
    </row>
    <row r="55" spans="1:30" x14ac:dyDescent="0.2">
      <c r="A55" s="20" t="s">
        <v>534</v>
      </c>
      <c r="B55" s="14">
        <v>0.55536933446377112</v>
      </c>
      <c r="C55" s="14">
        <v>0.71297319263805647</v>
      </c>
      <c r="D55" s="14">
        <v>-3.336875749529828E-2</v>
      </c>
      <c r="E55" s="14">
        <v>-0.238731800384587</v>
      </c>
      <c r="F55" s="14">
        <v>6.6220926071699882E-2</v>
      </c>
      <c r="G55" s="14">
        <v>1.6428212503246581E-2</v>
      </c>
      <c r="H55" s="14">
        <v>2.4144418184800839E-2</v>
      </c>
      <c r="I55" s="14">
        <v>0.1313778234925396</v>
      </c>
      <c r="J55" s="14">
        <v>-2.3044946872041311E-2</v>
      </c>
      <c r="K55" s="14">
        <v>-6.0582267464345363E-2</v>
      </c>
      <c r="L55" s="14">
        <v>-2.21785026159711E-2</v>
      </c>
      <c r="M55" s="14">
        <v>0.1465360479233469</v>
      </c>
      <c r="N55" s="14">
        <v>4.7130059230848379E-3</v>
      </c>
      <c r="O55" s="14">
        <v>5.2658175591090075E-4</v>
      </c>
      <c r="P55" s="14">
        <v>7.467966201635752E-2</v>
      </c>
      <c r="Q55" s="14">
        <v>-5.9321294122431492E-2</v>
      </c>
      <c r="R55" s="14">
        <v>4.6424778698236573E-2</v>
      </c>
      <c r="S55" s="14">
        <v>-3.7453879575867009E-2</v>
      </c>
      <c r="T55" s="14">
        <v>0.13422294146091801</v>
      </c>
      <c r="U55" s="14">
        <v>5.8319187292895043E-2</v>
      </c>
      <c r="V55" s="14">
        <v>3.107902910322503E-2</v>
      </c>
      <c r="W55" s="14">
        <v>-6.2220188067089607E-2</v>
      </c>
      <c r="X55" s="14">
        <v>0.12750324243890451</v>
      </c>
      <c r="Y55" s="14">
        <v>1.462203201027094E-2</v>
      </c>
      <c r="Z55" s="14">
        <v>-0.1225100039603914</v>
      </c>
      <c r="AA55" s="14">
        <v>-4.9159718234314212E-2</v>
      </c>
      <c r="AB55" s="14">
        <v>-5.7936491709023718E-3</v>
      </c>
      <c r="AC55" s="14">
        <v>-4.9986611480241333E-2</v>
      </c>
      <c r="AD55" s="14">
        <v>3.323158459543063E-2</v>
      </c>
    </row>
    <row r="56" spans="1:30" x14ac:dyDescent="0.2">
      <c r="A56" s="20" t="s">
        <v>109</v>
      </c>
      <c r="B56" s="14">
        <v>0.56744511809936904</v>
      </c>
      <c r="C56" s="14">
        <v>-0.62019543129252364</v>
      </c>
      <c r="D56" s="14">
        <v>4.1198105637385669E-3</v>
      </c>
      <c r="E56" s="14">
        <v>-7.4860466989783714E-2</v>
      </c>
      <c r="F56" s="14">
        <v>-0.28744351228309539</v>
      </c>
      <c r="G56" s="14">
        <v>1.9260398944686681E-2</v>
      </c>
      <c r="H56" s="14">
        <v>-0.1104724901096379</v>
      </c>
      <c r="I56" s="14">
        <v>9.8957996609295218E-2</v>
      </c>
      <c r="J56" s="14">
        <v>-9.710133087365147E-2</v>
      </c>
      <c r="K56" s="14">
        <v>-3.5097529467440651E-2</v>
      </c>
      <c r="L56" s="14">
        <v>0.1177333683863948</v>
      </c>
      <c r="M56" s="14">
        <v>-4.7390283775848779E-2</v>
      </c>
      <c r="N56" s="14">
        <v>0.23129380890998369</v>
      </c>
      <c r="O56" s="14">
        <v>-0.16083104312147239</v>
      </c>
      <c r="P56" s="14">
        <v>4.2688234998575512E-2</v>
      </c>
      <c r="Q56" s="14">
        <v>8.0323990011947309E-3</v>
      </c>
      <c r="R56" s="14">
        <v>5.1579153944624381E-2</v>
      </c>
      <c r="S56" s="14">
        <v>0.20087606328837801</v>
      </c>
      <c r="T56" s="14">
        <v>-1.253952940152523E-2</v>
      </c>
      <c r="U56" s="14">
        <v>-1.0021365622980101E-2</v>
      </c>
      <c r="V56" s="14">
        <v>5.4886546297840212E-2</v>
      </c>
      <c r="W56" s="14">
        <v>-6.4845253454853216E-2</v>
      </c>
      <c r="X56" s="14">
        <v>9.9294841951151347E-3</v>
      </c>
      <c r="Y56" s="14">
        <v>3.8525852476758507E-2</v>
      </c>
      <c r="Z56" s="14">
        <v>3.4281831763702891E-2</v>
      </c>
      <c r="AA56" s="14">
        <v>-5.6310005604598597E-2</v>
      </c>
      <c r="AB56" s="14">
        <v>-0.10193851481712871</v>
      </c>
      <c r="AC56" s="14">
        <v>8.9029075218923809E-2</v>
      </c>
      <c r="AD56" s="14">
        <v>1.491994570279941E-4</v>
      </c>
    </row>
    <row r="57" spans="1:30" x14ac:dyDescent="0.2">
      <c r="A57" s="20" t="s">
        <v>54</v>
      </c>
      <c r="B57" s="14">
        <v>0.18639243755079379</v>
      </c>
      <c r="C57" s="14">
        <v>-0.57602604432917559</v>
      </c>
      <c r="D57" s="14">
        <v>-0.34461462749481969</v>
      </c>
      <c r="E57" s="14">
        <v>-5.3846308010176008E-2</v>
      </c>
      <c r="F57" s="14">
        <v>-0.18205583363196809</v>
      </c>
      <c r="G57" s="14">
        <v>-0.46397959934048449</v>
      </c>
      <c r="H57" s="14">
        <v>-0.16665211998457849</v>
      </c>
      <c r="I57" s="14">
        <v>0.25928897325152478</v>
      </c>
      <c r="J57" s="14">
        <v>-0.1146913247116043</v>
      </c>
      <c r="K57" s="14">
        <v>0.1128877897759907</v>
      </c>
      <c r="L57" s="14">
        <v>-7.0978017294422061E-2</v>
      </c>
      <c r="M57" s="14">
        <v>-1.7408549244888969E-2</v>
      </c>
      <c r="N57" s="14">
        <v>-4.4995134093561012E-3</v>
      </c>
      <c r="O57" s="14">
        <v>-5.6589229384136283E-2</v>
      </c>
      <c r="P57" s="14">
        <v>5.6756162769387712E-2</v>
      </c>
      <c r="Q57" s="14">
        <v>6.5166356164754149E-2</v>
      </c>
      <c r="R57" s="14">
        <v>7.755135754955321E-2</v>
      </c>
      <c r="S57" s="14">
        <v>-1.2611713876239E-2</v>
      </c>
      <c r="T57" s="14">
        <v>6.058101431912212E-2</v>
      </c>
      <c r="U57" s="14">
        <v>-9.7779367149081094E-3</v>
      </c>
      <c r="V57" s="14">
        <v>8.7599291480763165E-3</v>
      </c>
      <c r="W57" s="14">
        <v>-0.23918568044324809</v>
      </c>
      <c r="X57" s="14">
        <v>0.13594544194783481</v>
      </c>
      <c r="Y57" s="14">
        <v>0.1131816126300519</v>
      </c>
      <c r="Z57" s="14">
        <v>-5.8828884376979133E-2</v>
      </c>
      <c r="AA57" s="14">
        <v>-7.7662198939987229E-2</v>
      </c>
      <c r="AB57" s="14">
        <v>-7.5764551277322387E-2</v>
      </c>
      <c r="AC57" s="14">
        <v>-8.8176723128159162E-2</v>
      </c>
      <c r="AD57" s="14">
        <v>7.0103795804925026E-2</v>
      </c>
    </row>
    <row r="58" spans="1:30" x14ac:dyDescent="0.2">
      <c r="A58" s="20" t="s">
        <v>49</v>
      </c>
      <c r="B58" s="14">
        <v>0.63759540884965704</v>
      </c>
      <c r="C58" s="14">
        <v>-0.29244126284574579</v>
      </c>
      <c r="D58" s="14">
        <v>-8.2132732206194339E-2</v>
      </c>
      <c r="E58" s="14">
        <v>-0.2627717144541214</v>
      </c>
      <c r="F58" s="14">
        <v>7.5728690691561379E-2</v>
      </c>
      <c r="G58" s="14">
        <v>0.51207436451507793</v>
      </c>
      <c r="H58" s="14">
        <v>2.107380230790739E-2</v>
      </c>
      <c r="I58" s="14">
        <v>-5.666152652172346E-2</v>
      </c>
      <c r="J58" s="14">
        <v>0.1759280018255685</v>
      </c>
      <c r="K58" s="14">
        <v>-0.15278865520938811</v>
      </c>
      <c r="L58" s="14">
        <v>4.7359142510112417E-2</v>
      </c>
      <c r="M58" s="14">
        <v>6.5794017655161977E-2</v>
      </c>
      <c r="N58" s="14">
        <v>-5.2807016449595852E-2</v>
      </c>
      <c r="O58" s="14">
        <v>-4.5972575106499658E-2</v>
      </c>
      <c r="P58" s="14">
        <v>6.0784498687094228E-2</v>
      </c>
      <c r="Q58" s="14">
        <v>7.3957260759788326E-2</v>
      </c>
      <c r="R58" s="14">
        <v>-3.6262872326917377E-2</v>
      </c>
      <c r="S58" s="14">
        <v>0.1501746318137295</v>
      </c>
      <c r="T58" s="14">
        <v>5.1529162372289182E-2</v>
      </c>
      <c r="U58" s="14">
        <v>0.14430834672584539</v>
      </c>
      <c r="V58" s="14">
        <v>2.5022313767762289E-2</v>
      </c>
      <c r="W58" s="14">
        <v>-0.1120372942582142</v>
      </c>
      <c r="X58" s="14">
        <v>-0.123952293137748</v>
      </c>
      <c r="Y58" s="14">
        <v>-5.5196003581850263E-2</v>
      </c>
      <c r="Z58" s="14">
        <v>-1.042550065988408E-2</v>
      </c>
      <c r="AA58" s="14">
        <v>5.1788421117609763E-2</v>
      </c>
      <c r="AB58" s="14">
        <v>1.5524295777435811E-2</v>
      </c>
      <c r="AC58" s="14">
        <v>-5.5695692891245603E-2</v>
      </c>
      <c r="AD58" s="14">
        <v>-2.3280826062144142E-2</v>
      </c>
    </row>
    <row r="59" spans="1:30" x14ac:dyDescent="0.2">
      <c r="A59" s="20" t="s">
        <v>751</v>
      </c>
      <c r="B59" s="14">
        <v>0.83931073909433163</v>
      </c>
      <c r="C59" s="14">
        <v>0.19092716996926329</v>
      </c>
      <c r="D59" s="14">
        <v>-0.19259460211495791</v>
      </c>
      <c r="E59" s="14">
        <v>-0.14720878497547979</v>
      </c>
      <c r="F59" s="14">
        <v>0.1240466866446122</v>
      </c>
      <c r="G59" s="14">
        <v>-0.1042893213253331</v>
      </c>
      <c r="H59" s="14">
        <v>2.347717565245085E-2</v>
      </c>
      <c r="I59" s="14">
        <v>-0.13581330453001089</v>
      </c>
      <c r="J59" s="14">
        <v>0.1111209738535224</v>
      </c>
      <c r="K59" s="14">
        <v>-3.3576910225581527E-2</v>
      </c>
      <c r="L59" s="14">
        <v>-0.13473387313938109</v>
      </c>
      <c r="M59" s="14">
        <v>4.5744479985471168E-2</v>
      </c>
      <c r="N59" s="14">
        <v>-0.14819103757248309</v>
      </c>
      <c r="O59" s="14">
        <v>6.7650143067360585E-2</v>
      </c>
      <c r="P59" s="14">
        <v>-0.19334887859392019</v>
      </c>
      <c r="Q59" s="14">
        <v>9.326947226748275E-2</v>
      </c>
      <c r="R59" s="14">
        <v>6.8182925841150141E-2</v>
      </c>
      <c r="S59" s="14">
        <v>6.4791444463606185E-2</v>
      </c>
      <c r="T59" s="14">
        <v>-6.9705860869092029E-2</v>
      </c>
      <c r="U59" s="14">
        <v>-1.2181315226838411E-2</v>
      </c>
      <c r="V59" s="14">
        <v>-0.12739873508678939</v>
      </c>
      <c r="W59" s="14">
        <v>-2.6961777871085439E-2</v>
      </c>
      <c r="X59" s="14">
        <v>9.3942944245814747E-4</v>
      </c>
      <c r="Y59" s="14">
        <v>1.533841175907044E-2</v>
      </c>
      <c r="Z59" s="14">
        <v>-8.5980841389518437E-3</v>
      </c>
      <c r="AA59" s="14">
        <v>3.019619346260809E-2</v>
      </c>
      <c r="AB59" s="14">
        <v>9.8167254631856937E-2</v>
      </c>
      <c r="AC59" s="14">
        <v>1.1262992344737179E-2</v>
      </c>
      <c r="AD59" s="14">
        <v>8.3322830783557969E-2</v>
      </c>
    </row>
    <row r="60" spans="1:30" x14ac:dyDescent="0.2">
      <c r="A60" s="20" t="s">
        <v>561</v>
      </c>
      <c r="B60" s="14">
        <v>-0.52034901282355739</v>
      </c>
      <c r="C60" s="14">
        <v>0.12752546307161519</v>
      </c>
      <c r="D60" s="14">
        <v>-0.41137794447089948</v>
      </c>
      <c r="E60" s="14">
        <v>-0.64535785475098351</v>
      </c>
      <c r="F60" s="14">
        <v>-9.349466294109026E-3</v>
      </c>
      <c r="G60" s="14">
        <v>0.11265693149078899</v>
      </c>
      <c r="H60" s="14">
        <v>-6.2847288964152842E-2</v>
      </c>
      <c r="I60" s="14">
        <v>6.1820545452576457E-3</v>
      </c>
      <c r="J60" s="14">
        <v>0.1810470948153291</v>
      </c>
      <c r="K60" s="14">
        <v>3.804074418562676E-3</v>
      </c>
      <c r="L60" s="14">
        <v>-9.1776273249497553E-2</v>
      </c>
      <c r="M60" s="14">
        <v>-0.15968677420731389</v>
      </c>
      <c r="N60" s="14">
        <v>4.3307633693145463E-2</v>
      </c>
      <c r="O60" s="14">
        <v>-1.499875754486717E-2</v>
      </c>
      <c r="P60" s="14">
        <v>5.3817228091016522E-2</v>
      </c>
      <c r="Q60" s="14">
        <v>0.1239116489504731</v>
      </c>
      <c r="R60" s="14">
        <v>-9.4011147967495851E-2</v>
      </c>
      <c r="S60" s="14">
        <v>-3.0892847871055039E-3</v>
      </c>
      <c r="T60" s="14">
        <v>-1.501799531447155E-2</v>
      </c>
      <c r="U60" s="14">
        <v>-6.2158667936865343E-2</v>
      </c>
      <c r="V60" s="14">
        <v>4.768046071890459E-2</v>
      </c>
      <c r="W60" s="14">
        <v>1.6550276234995699E-2</v>
      </c>
      <c r="X60" s="14">
        <v>-5.2606461900130401E-4</v>
      </c>
      <c r="Y60" s="14">
        <v>-3.0505507023474671E-2</v>
      </c>
      <c r="Z60" s="14">
        <v>-2.8303850271605559E-3</v>
      </c>
      <c r="AA60" s="14">
        <v>-3.256627204804851E-2</v>
      </c>
      <c r="AB60" s="14">
        <v>-1.382546231072216E-2</v>
      </c>
      <c r="AC60" s="14">
        <v>6.0971593415532627E-2</v>
      </c>
      <c r="AD60" s="14">
        <v>-4.5056435296004851E-2</v>
      </c>
    </row>
    <row r="61" spans="1:30" x14ac:dyDescent="0.2">
      <c r="A61" s="20" t="s">
        <v>134</v>
      </c>
      <c r="B61" s="14">
        <v>0.63915390491191348</v>
      </c>
      <c r="C61" s="14">
        <v>-0.33793458600913667</v>
      </c>
      <c r="D61" s="14">
        <v>-0.36817946752411279</v>
      </c>
      <c r="E61" s="14">
        <v>-0.39089742902378161</v>
      </c>
      <c r="F61" s="14">
        <v>-7.8306714353005943E-2</v>
      </c>
      <c r="G61" s="14">
        <v>0.29460335359626061</v>
      </c>
      <c r="H61" s="14">
        <v>-5.7020414429793408E-2</v>
      </c>
      <c r="I61" s="14">
        <v>2.1584337543784669E-2</v>
      </c>
      <c r="J61" s="14">
        <v>0.16975853287741541</v>
      </c>
      <c r="K61" s="14">
        <v>-2.1023653661750529E-2</v>
      </c>
      <c r="L61" s="14">
        <v>-4.3414544359647353E-2</v>
      </c>
      <c r="M61" s="14">
        <v>7.978682283053895E-2</v>
      </c>
      <c r="N61" s="14">
        <v>-8.3465362008909E-2</v>
      </c>
      <c r="O61" s="14">
        <v>-0.12592955442907799</v>
      </c>
      <c r="P61" s="14">
        <v>4.4961765541794131E-2</v>
      </c>
      <c r="Q61" s="14">
        <v>9.3678305546569446E-2</v>
      </c>
      <c r="R61" s="14">
        <v>3.213961986806449E-3</v>
      </c>
      <c r="S61" s="14">
        <v>-1.2428091486392951E-2</v>
      </c>
      <c r="T61" s="14">
        <v>5.7356695603576653E-2</v>
      </c>
      <c r="U61" s="14">
        <v>3.1513007558454847E-2</v>
      </c>
      <c r="V61" s="14">
        <v>4.9524073452974313E-2</v>
      </c>
      <c r="W61" s="14">
        <v>4.9036017015198781E-2</v>
      </c>
      <c r="X61" s="14">
        <v>-6.0736673034861133E-2</v>
      </c>
      <c r="Y61" s="14">
        <v>-5.4445092774904259E-2</v>
      </c>
      <c r="Z61" s="14">
        <v>5.823901493297973E-3</v>
      </c>
      <c r="AA61" s="14">
        <v>1.050099121487042E-2</v>
      </c>
      <c r="AB61" s="14">
        <v>-2.7896942566361081E-2</v>
      </c>
      <c r="AC61" s="14">
        <v>4.421124059391119E-2</v>
      </c>
      <c r="AD61" s="14">
        <v>4.8141344312881293E-2</v>
      </c>
    </row>
    <row r="62" spans="1:30" x14ac:dyDescent="0.2">
      <c r="A62" s="20" t="s">
        <v>171</v>
      </c>
      <c r="B62" s="14">
        <v>0.67387007421209422</v>
      </c>
      <c r="C62" s="14">
        <v>-0.52987435913755632</v>
      </c>
      <c r="D62" s="14">
        <v>-0.2776608045985588</v>
      </c>
      <c r="E62" s="14">
        <v>-0.20262636747942839</v>
      </c>
      <c r="F62" s="14">
        <v>-5.1148573948811794E-3</v>
      </c>
      <c r="G62" s="14">
        <v>0.1089931139124416</v>
      </c>
      <c r="H62" s="14">
        <v>3.7028515038708659E-2</v>
      </c>
      <c r="I62" s="14">
        <v>0.15694792016863959</v>
      </c>
      <c r="J62" s="14">
        <v>8.9570820452616801E-2</v>
      </c>
      <c r="K62" s="14">
        <v>-0.11332169649102609</v>
      </c>
      <c r="L62" s="14">
        <v>7.8338094256957536E-2</v>
      </c>
      <c r="M62" s="14">
        <v>-9.4550175842576887E-3</v>
      </c>
      <c r="N62" s="14">
        <v>-0.14253433120299369</v>
      </c>
      <c r="O62" s="14">
        <v>0.1584251897062279</v>
      </c>
      <c r="P62" s="14">
        <v>-0.13268725354819019</v>
      </c>
      <c r="Q62" s="14">
        <v>1.9209950120609421E-3</v>
      </c>
      <c r="R62" s="14">
        <v>2.5554187587563879E-2</v>
      </c>
      <c r="S62" s="14">
        <v>1.1329379556712409E-2</v>
      </c>
      <c r="T62" s="14">
        <v>-7.1247941818640623E-2</v>
      </c>
      <c r="U62" s="14">
        <v>1.030367275305284E-2</v>
      </c>
      <c r="V62" s="14">
        <v>-4.5319073315681219E-2</v>
      </c>
      <c r="W62" s="14">
        <v>3.2296493488287108E-2</v>
      </c>
      <c r="X62" s="14">
        <v>-1.4629707883900851E-2</v>
      </c>
      <c r="Y62" s="14">
        <v>-3.3681162132071757E-2</v>
      </c>
      <c r="Z62" s="14">
        <v>-6.4742574087322965E-2</v>
      </c>
      <c r="AA62" s="14">
        <v>4.4525304510490561E-2</v>
      </c>
      <c r="AB62" s="14">
        <v>-2.5686400626015349E-2</v>
      </c>
      <c r="AC62" s="14">
        <v>3.791365480282332E-2</v>
      </c>
      <c r="AD62" s="14">
        <v>-1.6560617729097411E-2</v>
      </c>
    </row>
    <row r="63" spans="1:30" x14ac:dyDescent="0.2">
      <c r="A63" s="20" t="s">
        <v>295</v>
      </c>
      <c r="B63" s="14">
        <v>-0.65985189727759497</v>
      </c>
      <c r="C63" s="14">
        <v>-0.2332683219907945</v>
      </c>
      <c r="D63" s="14">
        <v>5.8551914860454718E-2</v>
      </c>
      <c r="E63" s="14">
        <v>-0.18658221844090339</v>
      </c>
      <c r="F63" s="14">
        <v>-0.19136558199424011</v>
      </c>
      <c r="G63" s="14">
        <v>0.18627296377221261</v>
      </c>
      <c r="H63" s="14">
        <v>-2.1778630448011881E-2</v>
      </c>
      <c r="I63" s="14">
        <v>9.4119007400748203E-2</v>
      </c>
      <c r="J63" s="14">
        <v>0.27701362850075723</v>
      </c>
      <c r="K63" s="14">
        <v>7.0356722250211542E-2</v>
      </c>
      <c r="L63" s="14">
        <v>0.27027892744850268</v>
      </c>
      <c r="M63" s="14">
        <v>0.17267747392590291</v>
      </c>
      <c r="N63" s="14">
        <v>-0.20664928753696971</v>
      </c>
      <c r="O63" s="14">
        <v>-0.15862065121057581</v>
      </c>
      <c r="P63" s="14">
        <v>-0.1158387692746632</v>
      </c>
      <c r="Q63" s="14">
        <v>-0.1959659606807389</v>
      </c>
      <c r="R63" s="14">
        <v>0.15640858899737639</v>
      </c>
      <c r="S63" s="14">
        <v>-4.946058281694172E-3</v>
      </c>
      <c r="T63" s="14">
        <v>-7.1615174433998133E-2</v>
      </c>
      <c r="U63" s="14">
        <v>8.8609696137884594E-2</v>
      </c>
      <c r="V63" s="14">
        <v>6.6069573308215432E-2</v>
      </c>
      <c r="W63" s="14">
        <v>-4.7995539856090187E-3</v>
      </c>
      <c r="X63" s="14">
        <v>5.3198852814327319E-2</v>
      </c>
      <c r="Y63" s="14">
        <v>0.1612511144391735</v>
      </c>
      <c r="Z63" s="14">
        <v>-5.0030299543275168E-2</v>
      </c>
      <c r="AA63" s="14">
        <v>-2.0521593897324421E-2</v>
      </c>
      <c r="AB63" s="14">
        <v>-0.1093522366893369</v>
      </c>
      <c r="AC63" s="14">
        <v>3.5621146851487373E-2</v>
      </c>
      <c r="AD63" s="14">
        <v>-1.444778612540861E-2</v>
      </c>
    </row>
    <row r="64" spans="1:30" x14ac:dyDescent="0.2">
      <c r="A64" s="20" t="s">
        <v>83</v>
      </c>
      <c r="B64" s="14">
        <v>0.5238461704299745</v>
      </c>
      <c r="C64" s="14">
        <v>-0.55857654676809421</v>
      </c>
      <c r="D64" s="14">
        <v>-0.1477529336648763</v>
      </c>
      <c r="E64" s="14">
        <v>-8.0923929754109294E-2</v>
      </c>
      <c r="F64" s="14">
        <v>-1.165333971441945E-4</v>
      </c>
      <c r="G64" s="14">
        <v>-2.830439848878517E-2</v>
      </c>
      <c r="H64" s="14">
        <v>-0.44236301103383507</v>
      </c>
      <c r="I64" s="14">
        <v>0.14793744419453231</v>
      </c>
      <c r="J64" s="14">
        <v>-0.17310281772649561</v>
      </c>
      <c r="K64" s="14">
        <v>-1.8448495237014199E-2</v>
      </c>
      <c r="L64" s="14">
        <v>0.17505309634711769</v>
      </c>
      <c r="M64" s="14">
        <v>0.19980014291276429</v>
      </c>
      <c r="N64" s="14">
        <v>-5.5770674223270422E-2</v>
      </c>
      <c r="O64" s="14">
        <v>4.4731099888534027E-2</v>
      </c>
      <c r="P64" s="14">
        <v>-5.077870512822491E-2</v>
      </c>
      <c r="Q64" s="14">
        <v>-0.1029394393435324</v>
      </c>
      <c r="R64" s="14">
        <v>4.7396023207404638E-2</v>
      </c>
      <c r="S64" s="14">
        <v>4.7600652876630803E-2</v>
      </c>
      <c r="T64" s="14">
        <v>-8.0342501328948032E-2</v>
      </c>
      <c r="U64" s="14">
        <v>-1.648921498131236E-2</v>
      </c>
      <c r="V64" s="14">
        <v>-1.6871913923337051E-2</v>
      </c>
      <c r="W64" s="14">
        <v>0.10825085670461219</v>
      </c>
      <c r="X64" s="14">
        <v>1.3367100710094899E-2</v>
      </c>
      <c r="Y64" s="14">
        <v>3.8387681217301337E-2</v>
      </c>
      <c r="Z64" s="14">
        <v>3.1444719211473807E-2</v>
      </c>
      <c r="AA64" s="14">
        <v>0.12676228612244131</v>
      </c>
      <c r="AB64" s="14">
        <v>5.8787844238462908E-2</v>
      </c>
      <c r="AC64" s="14">
        <v>-3.3096826604739248E-2</v>
      </c>
      <c r="AD64" s="14">
        <v>3.4179047927586782E-2</v>
      </c>
    </row>
    <row r="65" spans="1:30" x14ac:dyDescent="0.2">
      <c r="A65" s="20" t="s">
        <v>762</v>
      </c>
      <c r="B65" s="14">
        <v>0.74411135066946887</v>
      </c>
      <c r="C65" s="14">
        <v>0.42676232223811822</v>
      </c>
      <c r="D65" s="14">
        <v>0.18132857285782031</v>
      </c>
      <c r="E65" s="14">
        <v>1.9150289403779538E-2</v>
      </c>
      <c r="F65" s="14">
        <v>-9.3658986189469967E-2</v>
      </c>
      <c r="G65" s="14">
        <v>-0.11200790245467</v>
      </c>
      <c r="H65" s="14">
        <v>0.23707711435910039</v>
      </c>
      <c r="I65" s="14">
        <v>1.82838237901049E-3</v>
      </c>
      <c r="J65" s="14">
        <v>4.7358421132653802E-2</v>
      </c>
      <c r="K65" s="14">
        <v>0.1190102037762204</v>
      </c>
      <c r="L65" s="14">
        <v>-0.1341147889040219</v>
      </c>
      <c r="M65" s="14">
        <v>0.1330348522331129</v>
      </c>
      <c r="N65" s="14">
        <v>0.15336260928155859</v>
      </c>
      <c r="O65" s="14">
        <v>-7.8618801485248385E-2</v>
      </c>
      <c r="P65" s="14">
        <v>2.2658836668148569E-2</v>
      </c>
      <c r="Q65" s="14">
        <v>-2.0883443741719191E-2</v>
      </c>
      <c r="R65" s="14">
        <v>-4.1762359730076297E-3</v>
      </c>
      <c r="S65" s="14">
        <v>8.0439179754311446E-2</v>
      </c>
      <c r="T65" s="14">
        <v>-7.9942690818629342E-2</v>
      </c>
      <c r="U65" s="14">
        <v>5.8647867896589163E-2</v>
      </c>
      <c r="V65" s="14">
        <v>2.4657871855931761E-2</v>
      </c>
      <c r="W65" s="14">
        <v>-3.9733376778201823E-2</v>
      </c>
      <c r="X65" s="14">
        <v>-0.1598500955518784</v>
      </c>
      <c r="Y65" s="14">
        <v>0.13123079159116799</v>
      </c>
      <c r="Z65" s="14">
        <v>-9.4851632473029659E-3</v>
      </c>
      <c r="AA65" s="14">
        <v>-5.6559795082581618E-2</v>
      </c>
      <c r="AB65" s="14">
        <v>-7.7056899947519339E-2</v>
      </c>
      <c r="AC65" s="14">
        <v>-8.4787345429677627E-3</v>
      </c>
      <c r="AD65" s="14">
        <v>8.9243552362058415E-3</v>
      </c>
    </row>
    <row r="66" spans="1:30" x14ac:dyDescent="0.2">
      <c r="A66" s="20" t="s">
        <v>47</v>
      </c>
      <c r="B66" s="14">
        <v>0.37910451598677869</v>
      </c>
      <c r="C66" s="14">
        <v>-0.3438977491543283</v>
      </c>
      <c r="D66" s="14">
        <v>-0.26703850604928497</v>
      </c>
      <c r="E66" s="14">
        <v>-0.36833510577632161</v>
      </c>
      <c r="F66" s="14">
        <v>-0.2455640777620593</v>
      </c>
      <c r="G66" s="14">
        <v>-0.27841955731906742</v>
      </c>
      <c r="H66" s="14">
        <v>-0.10640087487425889</v>
      </c>
      <c r="I66" s="14">
        <v>0.34417425634732313</v>
      </c>
      <c r="J66" s="14">
        <v>-0.1446155561631966</v>
      </c>
      <c r="K66" s="14">
        <v>1.3560682444765061E-2</v>
      </c>
      <c r="L66" s="14">
        <v>-0.1953740417143297</v>
      </c>
      <c r="M66" s="14">
        <v>-0.23353959624357071</v>
      </c>
      <c r="N66" s="14">
        <v>3.4508796017261402E-2</v>
      </c>
      <c r="O66" s="14">
        <v>-0.1058775146960329</v>
      </c>
      <c r="P66" s="14">
        <v>6.5371795452873707E-2</v>
      </c>
      <c r="Q66" s="14">
        <v>6.1034893603685463E-2</v>
      </c>
      <c r="R66" s="14">
        <v>8.3657868843738908E-2</v>
      </c>
      <c r="S66" s="14">
        <v>5.9739907848537083E-2</v>
      </c>
      <c r="T66" s="14">
        <v>2.3598908803825671E-2</v>
      </c>
      <c r="U66" s="14">
        <v>0.1471414872766586</v>
      </c>
      <c r="V66" s="14">
        <v>8.6044760712065432E-2</v>
      </c>
      <c r="W66" s="14">
        <v>-0.1794938379480141</v>
      </c>
      <c r="X66" s="14">
        <v>0.17225022354104311</v>
      </c>
      <c r="Y66" s="14">
        <v>5.3857725234158667E-2</v>
      </c>
      <c r="Z66" s="14">
        <v>7.6303108010898277E-2</v>
      </c>
      <c r="AA66" s="14">
        <v>-6.2472823035410137E-2</v>
      </c>
      <c r="AB66" s="14">
        <v>-6.6960745984012193E-2</v>
      </c>
      <c r="AC66" s="14">
        <v>-8.6154558337907042E-2</v>
      </c>
      <c r="AD66" s="14">
        <v>5.1280525044852393E-2</v>
      </c>
    </row>
    <row r="67" spans="1:30" x14ac:dyDescent="0.2">
      <c r="A67" s="20" t="s">
        <v>132</v>
      </c>
      <c r="B67" s="14">
        <v>7.2408461836835261E-2</v>
      </c>
      <c r="C67" s="14">
        <v>0.1947074570927147</v>
      </c>
      <c r="D67" s="14">
        <v>-0.76844642496762428</v>
      </c>
      <c r="E67" s="14">
        <v>0.1861866947472812</v>
      </c>
      <c r="F67" s="14">
        <v>-0.42366567804642719</v>
      </c>
      <c r="G67" s="14">
        <v>0.1941647517322358</v>
      </c>
      <c r="H67" s="14">
        <v>3.7436124955734437E-2</v>
      </c>
      <c r="I67" s="14">
        <v>1.873587811303595E-2</v>
      </c>
      <c r="J67" s="14">
        <v>-5.9677176173304411E-2</v>
      </c>
      <c r="K67" s="14">
        <v>2.8038529898601949E-2</v>
      </c>
      <c r="L67" s="14">
        <v>7.5830928983098331E-2</v>
      </c>
      <c r="M67" s="14">
        <v>-4.8452861612791981E-4</v>
      </c>
      <c r="N67" s="14">
        <v>-2.155704969832186E-2</v>
      </c>
      <c r="O67" s="14">
        <v>-8.6912784082817357E-2</v>
      </c>
      <c r="P67" s="14">
        <v>-0.2247258791200489</v>
      </c>
      <c r="Q67" s="14">
        <v>3.7290177408592737E-2</v>
      </c>
      <c r="R67" s="14">
        <v>6.0015029247858981E-2</v>
      </c>
      <c r="S67" s="14">
        <v>-3.0314937178673371E-2</v>
      </c>
      <c r="T67" s="14">
        <v>2.057862427468905E-2</v>
      </c>
      <c r="U67" s="14">
        <v>6.2006577249764112E-2</v>
      </c>
      <c r="V67" s="14">
        <v>-0.13693032243047429</v>
      </c>
      <c r="W67" s="14">
        <v>9.0279695140744118E-2</v>
      </c>
      <c r="X67" s="14">
        <v>6.4037522316409426E-2</v>
      </c>
      <c r="Y67" s="14">
        <v>2.626645047271025E-2</v>
      </c>
      <c r="Z67" s="14">
        <v>1.9108848022219509E-2</v>
      </c>
      <c r="AA67" s="14">
        <v>4.2189479687339271E-3</v>
      </c>
      <c r="AB67" s="14">
        <v>1.587244673378E-2</v>
      </c>
      <c r="AC67" s="14">
        <v>-3.9697568256964813E-2</v>
      </c>
      <c r="AD67" s="14">
        <v>-5.0721646064116671E-3</v>
      </c>
    </row>
    <row r="68" spans="1:30" x14ac:dyDescent="0.2">
      <c r="A68" s="20" t="s">
        <v>81</v>
      </c>
      <c r="B68" s="14">
        <v>0.82952165447173276</v>
      </c>
      <c r="C68" s="14">
        <v>0.24275894645140339</v>
      </c>
      <c r="D68" s="14">
        <v>-9.5073450798364906E-2</v>
      </c>
      <c r="E68" s="14">
        <v>0.2009620531103426</v>
      </c>
      <c r="F68" s="14">
        <v>-6.6236899614148498E-2</v>
      </c>
      <c r="G68" s="14">
        <v>-0.10954472516914029</v>
      </c>
      <c r="H68" s="14">
        <v>0.21000113425671879</v>
      </c>
      <c r="I68" s="14">
        <v>0.14599623392436031</v>
      </c>
      <c r="J68" s="14">
        <v>0.1188492556874688</v>
      </c>
      <c r="K68" s="14">
        <v>3.1114680306783531E-2</v>
      </c>
      <c r="L68" s="14">
        <v>-9.5206284376788311E-2</v>
      </c>
      <c r="M68" s="14">
        <v>4.9484967019133314E-3</v>
      </c>
      <c r="N68" s="14">
        <v>-0.21500371385927941</v>
      </c>
      <c r="O68" s="14">
        <v>7.7472914195899953E-2</v>
      </c>
      <c r="P68" s="14">
        <v>8.8505406055927827E-2</v>
      </c>
      <c r="Q68" s="14">
        <v>7.9808187012653853E-2</v>
      </c>
      <c r="R68" s="14">
        <v>-5.8276640820130801E-2</v>
      </c>
      <c r="S68" s="14">
        <v>-8.4973199945555425E-2</v>
      </c>
      <c r="T68" s="14">
        <v>-4.3152644727091148E-2</v>
      </c>
      <c r="U68" s="14">
        <v>-4.9398345810801013E-2</v>
      </c>
      <c r="V68" s="14">
        <v>-4.9068052743583392E-3</v>
      </c>
      <c r="W68" s="14">
        <v>-8.25238756575295E-2</v>
      </c>
      <c r="X68" s="14">
        <v>-1.2595293200861951E-2</v>
      </c>
      <c r="Y68" s="14">
        <v>-4.2335416538145473E-2</v>
      </c>
      <c r="Z68" s="14">
        <v>-6.6500237007087917E-2</v>
      </c>
      <c r="AA68" s="14">
        <v>-1.151384441196933E-4</v>
      </c>
      <c r="AB68" s="14">
        <v>-1.289954037404038E-2</v>
      </c>
      <c r="AC68" s="14">
        <v>-2.069554001252456E-3</v>
      </c>
      <c r="AD68" s="14">
        <v>-5.3142579497568447E-2</v>
      </c>
    </row>
    <row r="69" spans="1:30" x14ac:dyDescent="0.2">
      <c r="A69" s="20" t="s">
        <v>610</v>
      </c>
      <c r="B69" s="14">
        <v>0.54823704253279726</v>
      </c>
      <c r="C69" s="14">
        <v>-0.39181005101963018</v>
      </c>
      <c r="D69" s="14">
        <v>-0.2004309584310337</v>
      </c>
      <c r="E69" s="14">
        <v>6.0447384303979702E-2</v>
      </c>
      <c r="F69" s="14">
        <v>0.44918673820913257</v>
      </c>
      <c r="G69" s="14">
        <v>-0.11654133580431129</v>
      </c>
      <c r="H69" s="14">
        <v>2.588548964770835E-2</v>
      </c>
      <c r="I69" s="14">
        <v>-0.1981953114422654</v>
      </c>
      <c r="J69" s="14">
        <v>-0.1152484297109504</v>
      </c>
      <c r="K69" s="14">
        <v>0.30413987126854503</v>
      </c>
      <c r="L69" s="14">
        <v>0.17538886863430461</v>
      </c>
      <c r="M69" s="14">
        <v>8.479431972916246E-2</v>
      </c>
      <c r="N69" s="14">
        <v>-9.4734110566812094E-2</v>
      </c>
      <c r="O69" s="14">
        <v>-2.6361235983605819E-2</v>
      </c>
      <c r="P69" s="14">
        <v>3.0493251876969611E-2</v>
      </c>
      <c r="Q69" s="14">
        <v>-5.5542004210136012E-2</v>
      </c>
      <c r="R69" s="14">
        <v>2.9489334491717952E-4</v>
      </c>
      <c r="S69" s="14">
        <v>-3.9700126619790208E-2</v>
      </c>
      <c r="T69" s="14">
        <v>-2.3540554464127551E-2</v>
      </c>
      <c r="U69" s="14">
        <v>-0.10889824550494009</v>
      </c>
      <c r="V69" s="14">
        <v>6.0807384408494078E-2</v>
      </c>
      <c r="W69" s="14">
        <v>-0.2280247529620664</v>
      </c>
      <c r="X69" s="14">
        <v>9.8278398368310094E-2</v>
      </c>
      <c r="Y69" s="14">
        <v>-2.739274379528344E-3</v>
      </c>
      <c r="Z69" s="14">
        <v>1.141731498925953E-2</v>
      </c>
      <c r="AA69" s="14">
        <v>-1.208313875833456E-2</v>
      </c>
      <c r="AB69" s="14">
        <v>-3.3930610238274352E-2</v>
      </c>
      <c r="AC69" s="14">
        <v>-8.0589280399288851E-2</v>
      </c>
      <c r="AD69" s="14">
        <v>4.586164618960277E-2</v>
      </c>
    </row>
    <row r="70" spans="1:30" x14ac:dyDescent="0.2">
      <c r="A70" s="20" t="s">
        <v>311</v>
      </c>
      <c r="B70" s="14">
        <v>-0.79953302937295001</v>
      </c>
      <c r="C70" s="14">
        <v>-0.2002167107175121</v>
      </c>
      <c r="D70" s="14">
        <v>0.13617069574012569</v>
      </c>
      <c r="E70" s="14">
        <v>-3.071842798453979E-2</v>
      </c>
      <c r="F70" s="14">
        <v>-0.19582975147696169</v>
      </c>
      <c r="G70" s="14">
        <v>5.003232711851934E-3</v>
      </c>
      <c r="H70" s="14">
        <v>0.1105750699833781</v>
      </c>
      <c r="I70" s="14">
        <v>-0.21683992580428019</v>
      </c>
      <c r="J70" s="14">
        <v>9.9442272862016262E-2</v>
      </c>
      <c r="K70" s="14">
        <v>-0.10730835543541641</v>
      </c>
      <c r="L70" s="14">
        <v>0.15307113577037881</v>
      </c>
      <c r="M70" s="14">
        <v>-0.2234311951927562</v>
      </c>
      <c r="N70" s="14">
        <v>-0.13590406226306939</v>
      </c>
      <c r="O70" s="14">
        <v>7.4817733718837882E-3</v>
      </c>
      <c r="P70" s="14">
        <v>-0.1658671488174587</v>
      </c>
      <c r="Q70" s="14">
        <v>-0.16787351931257799</v>
      </c>
      <c r="R70" s="14">
        <v>0.1099926129798199</v>
      </c>
      <c r="S70" s="14">
        <v>-6.5666389390274754E-4</v>
      </c>
      <c r="T70" s="14">
        <v>4.6378096241615582E-2</v>
      </c>
      <c r="U70" s="14">
        <v>-2.9545444054426481E-2</v>
      </c>
      <c r="V70" s="14">
        <v>-7.7610864558228645E-2</v>
      </c>
      <c r="W70" s="14">
        <v>-2.131647260642322E-2</v>
      </c>
      <c r="X70" s="14">
        <v>5.6721583437430528E-2</v>
      </c>
      <c r="Y70" s="14">
        <v>1.9989967993932479E-2</v>
      </c>
      <c r="Z70" s="14">
        <v>-9.5415244772011604E-2</v>
      </c>
      <c r="AA70" s="14">
        <v>1.312007489519457E-2</v>
      </c>
      <c r="AB70" s="14">
        <v>6.8603480853061914E-3</v>
      </c>
      <c r="AC70" s="14">
        <v>-4.9208430094130626E-3</v>
      </c>
      <c r="AD70" s="14">
        <v>3.6100373010251072E-3</v>
      </c>
    </row>
    <row r="71" spans="1:30" x14ac:dyDescent="0.2">
      <c r="A71" s="20" t="s">
        <v>751</v>
      </c>
      <c r="B71" s="14">
        <v>0.84514835072421246</v>
      </c>
      <c r="C71" s="14">
        <v>0.16272489384761199</v>
      </c>
      <c r="D71" s="14">
        <v>-0.19015113281482909</v>
      </c>
      <c r="E71" s="14">
        <v>-0.26821281814826331</v>
      </c>
      <c r="F71" s="14">
        <v>1.547389155569393E-2</v>
      </c>
      <c r="G71" s="14">
        <v>-6.0605453350599473E-3</v>
      </c>
      <c r="H71" s="14">
        <v>7.1028995431478836E-2</v>
      </c>
      <c r="I71" s="14">
        <v>-0.14123779070373291</v>
      </c>
      <c r="J71" s="14">
        <v>0.1164487002077234</v>
      </c>
      <c r="K71" s="14">
        <v>5.2910022555815513E-2</v>
      </c>
      <c r="L71" s="14">
        <v>-0.15047897343005881</v>
      </c>
      <c r="M71" s="14">
        <v>9.0367996507240381E-2</v>
      </c>
      <c r="N71" s="14">
        <v>3.7034155243358558E-3</v>
      </c>
      <c r="O71" s="14">
        <v>-5.2668064640409747E-2</v>
      </c>
      <c r="P71" s="14">
        <v>-0.12770863984955461</v>
      </c>
      <c r="Q71" s="14">
        <v>7.2271843614728784E-2</v>
      </c>
      <c r="R71" s="14">
        <v>8.1137107173176529E-2</v>
      </c>
      <c r="S71" s="14">
        <v>0.1485325887314887</v>
      </c>
      <c r="T71" s="14">
        <v>-4.753920514085716E-2</v>
      </c>
      <c r="U71" s="14">
        <v>7.7846491032480174E-4</v>
      </c>
      <c r="V71" s="14">
        <v>-0.1039404059240004</v>
      </c>
      <c r="W71" s="14">
        <v>-2.5517506482599851E-2</v>
      </c>
      <c r="X71" s="14">
        <v>-6.897741941956647E-3</v>
      </c>
      <c r="Y71" s="14">
        <v>-7.8348185822807222E-3</v>
      </c>
      <c r="Z71" s="14">
        <v>1.890083922275794E-2</v>
      </c>
      <c r="AA71" s="14">
        <v>4.3320871838607673E-2</v>
      </c>
      <c r="AB71" s="14">
        <v>9.130814963252043E-2</v>
      </c>
      <c r="AC71" s="14">
        <v>2.7545521983154041E-2</v>
      </c>
      <c r="AD71" s="14">
        <v>2.429297911471557E-2</v>
      </c>
    </row>
    <row r="72" spans="1:30" x14ac:dyDescent="0.2">
      <c r="A72" s="20" t="s">
        <v>258</v>
      </c>
      <c r="B72" s="14">
        <v>0.67028918225371359</v>
      </c>
      <c r="C72" s="14">
        <v>-0.45525391964985912</v>
      </c>
      <c r="D72" s="14">
        <v>8.1715083375328179E-2</v>
      </c>
      <c r="E72" s="14">
        <v>-5.5815794159702871E-2</v>
      </c>
      <c r="F72" s="14">
        <v>8.4114264430768568E-2</v>
      </c>
      <c r="G72" s="14">
        <v>-0.28149261360409361</v>
      </c>
      <c r="H72" s="14">
        <v>9.559009061969205E-2</v>
      </c>
      <c r="I72" s="14">
        <v>-8.29035021145927E-2</v>
      </c>
      <c r="J72" s="14">
        <v>-0.26297857822665099</v>
      </c>
      <c r="K72" s="14">
        <v>0.16169661123769929</v>
      </c>
      <c r="L72" s="14">
        <v>0.2140541221438341</v>
      </c>
      <c r="M72" s="14">
        <v>0.17311693944637729</v>
      </c>
      <c r="N72" s="14">
        <v>-0.1280136527039854</v>
      </c>
      <c r="O72" s="14">
        <v>-6.6470134983996764E-5</v>
      </c>
      <c r="P72" s="14">
        <v>2.3820836780528591E-2</v>
      </c>
      <c r="Q72" s="14">
        <v>7.3533199839955585E-2</v>
      </c>
      <c r="R72" s="14">
        <v>-5.8085453236256648E-2</v>
      </c>
      <c r="S72" s="14">
        <v>2.598707703139367E-2</v>
      </c>
      <c r="T72" s="14">
        <v>-0.13602810510461771</v>
      </c>
      <c r="U72" s="14">
        <v>-1.00109460155104E-2</v>
      </c>
      <c r="V72" s="14">
        <v>2.3158741131455711E-2</v>
      </c>
      <c r="W72" s="14">
        <v>-4.4037781105833437E-2</v>
      </c>
      <c r="X72" s="14">
        <v>4.3160386092408404E-3</v>
      </c>
      <c r="Y72" s="14">
        <v>-9.7191873377685048E-3</v>
      </c>
      <c r="Z72" s="14">
        <v>7.0538278450794897E-2</v>
      </c>
      <c r="AA72" s="14">
        <v>-8.65558619237531E-3</v>
      </c>
      <c r="AB72" s="14">
        <v>-3.7523150165421217E-2</v>
      </c>
      <c r="AC72" s="14">
        <v>-6.7500171056078098E-2</v>
      </c>
      <c r="AD72" s="14">
        <v>4.0359006650895507E-2</v>
      </c>
    </row>
    <row r="73" spans="1:30" x14ac:dyDescent="0.2">
      <c r="A73" s="20" t="s">
        <v>341</v>
      </c>
      <c r="B73" s="14">
        <v>0.64731484271917683</v>
      </c>
      <c r="C73" s="14">
        <v>-0.43502058296841128</v>
      </c>
      <c r="D73" s="14">
        <v>0.36294961613748189</v>
      </c>
      <c r="E73" s="14">
        <v>0.22565228863407491</v>
      </c>
      <c r="F73" s="14">
        <v>0.188752293679086</v>
      </c>
      <c r="G73" s="14">
        <v>-4.4369687071103878E-2</v>
      </c>
      <c r="H73" s="14">
        <v>0.20307898647555009</v>
      </c>
      <c r="I73" s="14">
        <v>-0.15242702542317371</v>
      </c>
      <c r="J73" s="14">
        <v>-6.9229514489786245E-2</v>
      </c>
      <c r="K73" s="14">
        <v>-1.1788452102120549E-2</v>
      </c>
      <c r="L73" s="14">
        <v>-0.13103589654202419</v>
      </c>
      <c r="M73" s="14">
        <v>-0.1118501022885571</v>
      </c>
      <c r="N73" s="14">
        <v>3.001373631091364E-3</v>
      </c>
      <c r="O73" s="14">
        <v>-8.4092702740716681E-3</v>
      </c>
      <c r="P73" s="14">
        <v>-0.1162960688539951</v>
      </c>
      <c r="Q73" s="14">
        <v>4.5600545951138029E-2</v>
      </c>
      <c r="R73" s="14">
        <v>-1.728113729246427E-2</v>
      </c>
      <c r="S73" s="14">
        <v>5.4714372839599198E-3</v>
      </c>
      <c r="T73" s="14">
        <v>-7.3147700573266763E-2</v>
      </c>
      <c r="U73" s="14">
        <v>0.16718043250927531</v>
      </c>
      <c r="V73" s="14">
        <v>9.1409860094199422E-2</v>
      </c>
      <c r="W73" s="14">
        <v>-8.9737124906780111E-2</v>
      </c>
      <c r="X73" s="14">
        <v>8.2337289132331671E-3</v>
      </c>
      <c r="Y73" s="14">
        <v>-5.7178559918191922E-2</v>
      </c>
      <c r="Z73" s="14">
        <v>-2.7823774715941111E-2</v>
      </c>
      <c r="AA73" s="14">
        <v>-2.6486528626093499E-2</v>
      </c>
      <c r="AB73" s="14">
        <v>-3.9175505754279152E-2</v>
      </c>
      <c r="AC73" s="14">
        <v>-1.201880775478379E-2</v>
      </c>
      <c r="AD73" s="14">
        <v>1.387655275671758E-2</v>
      </c>
    </row>
    <row r="74" spans="1:30" x14ac:dyDescent="0.2">
      <c r="A74" s="20" t="s">
        <v>126</v>
      </c>
      <c r="B74" s="14">
        <v>-0.70056956313165542</v>
      </c>
      <c r="C74" s="14">
        <v>0.13471629697404211</v>
      </c>
      <c r="D74" s="14">
        <v>-0.26785294903205148</v>
      </c>
      <c r="E74" s="14">
        <v>-0.58830597564964016</v>
      </c>
      <c r="F74" s="14">
        <v>9.6556664080074378E-2</v>
      </c>
      <c r="G74" s="14">
        <v>-2.9553045408694779E-2</v>
      </c>
      <c r="H74" s="14">
        <v>-0.1074775130149932</v>
      </c>
      <c r="I74" s="14">
        <v>-4.7544514020976258E-3</v>
      </c>
      <c r="J74" s="14">
        <v>5.6233996735125968E-2</v>
      </c>
      <c r="K74" s="14">
        <v>9.4492436030925622E-2</v>
      </c>
      <c r="L74" s="14">
        <v>-4.5190068088918449E-2</v>
      </c>
      <c r="M74" s="14">
        <v>4.5144109423759578E-2</v>
      </c>
      <c r="N74" s="14">
        <v>-2.9892300414826069E-2</v>
      </c>
      <c r="O74" s="14">
        <v>2.1608445633370551E-2</v>
      </c>
      <c r="P74" s="14">
        <v>0.1078230796917418</v>
      </c>
      <c r="Q74" s="14">
        <v>3.7022420372313847E-2</v>
      </c>
      <c r="R74" s="14">
        <v>-7.7222545426264305E-2</v>
      </c>
      <c r="S74" s="14">
        <v>1.3259467146941701E-2</v>
      </c>
      <c r="T74" s="14">
        <v>-6.9459363958827916E-2</v>
      </c>
      <c r="U74" s="14">
        <v>-9.6607830784656481E-3</v>
      </c>
      <c r="V74" s="14">
        <v>3.3664651035238649E-2</v>
      </c>
      <c r="W74" s="14">
        <v>4.5236568965713667E-2</v>
      </c>
      <c r="X74" s="14">
        <v>1.778787478866492E-2</v>
      </c>
      <c r="Y74" s="14">
        <v>-6.70801816993951E-3</v>
      </c>
      <c r="Z74" s="14">
        <v>1.6544524523551769E-2</v>
      </c>
      <c r="AA74" s="14">
        <v>1.55203545649684E-2</v>
      </c>
      <c r="AB74" s="14">
        <v>1.449304392067912E-2</v>
      </c>
      <c r="AC74" s="14">
        <v>-6.0318679135369403E-2</v>
      </c>
      <c r="AD74" s="14">
        <v>-4.409988027205921E-2</v>
      </c>
    </row>
    <row r="75" spans="1:30" x14ac:dyDescent="0.2">
      <c r="A75" s="20" t="s">
        <v>590</v>
      </c>
      <c r="B75" s="14">
        <v>0.29510222416172049</v>
      </c>
      <c r="C75" s="14">
        <v>0.51094842963385068</v>
      </c>
      <c r="D75" s="14">
        <v>0.33621889459059112</v>
      </c>
      <c r="E75" s="14">
        <v>-0.48555985508910049</v>
      </c>
      <c r="F75" s="14">
        <v>0.1307850343787805</v>
      </c>
      <c r="G75" s="14">
        <v>-0.26166052569970683</v>
      </c>
      <c r="H75" s="14">
        <v>5.5782991494707793E-2</v>
      </c>
      <c r="I75" s="14">
        <v>8.2673047677324835E-2</v>
      </c>
      <c r="J75" s="14">
        <v>-5.2910728120998278E-2</v>
      </c>
      <c r="K75" s="14">
        <v>0.19978091652636859</v>
      </c>
      <c r="L75" s="14">
        <v>-0.17224315533451631</v>
      </c>
      <c r="M75" s="14">
        <v>6.5961366558710422E-3</v>
      </c>
      <c r="N75" s="14">
        <v>-3.6887100449535123E-2</v>
      </c>
      <c r="O75" s="14">
        <v>2.9897888702488239E-2</v>
      </c>
      <c r="P75" s="14">
        <v>0.20142749874711191</v>
      </c>
      <c r="Q75" s="14">
        <v>-6.6918233876478604E-3</v>
      </c>
      <c r="R75" s="14">
        <v>1.346133652413283E-2</v>
      </c>
      <c r="S75" s="14">
        <v>0.13049862290233871</v>
      </c>
      <c r="T75" s="14">
        <v>-2.6592206603968681E-2</v>
      </c>
      <c r="U75" s="14">
        <v>7.3831637339634326E-2</v>
      </c>
      <c r="V75" s="14">
        <v>-9.6669636253317495E-2</v>
      </c>
      <c r="W75" s="14">
        <v>2.3560310415015731E-2</v>
      </c>
      <c r="X75" s="14">
        <v>-3.1483972154748338E-2</v>
      </c>
      <c r="Y75" s="14">
        <v>7.632188691361548E-2</v>
      </c>
      <c r="Z75" s="14">
        <v>-5.4297129985798907E-2</v>
      </c>
      <c r="AA75" s="14">
        <v>-9.4371174193728272E-2</v>
      </c>
      <c r="AB75" s="14">
        <v>0.1907748510518654</v>
      </c>
      <c r="AC75" s="14">
        <v>-4.7095200536655731E-2</v>
      </c>
      <c r="AD75" s="14">
        <v>-4.0852994246453569E-2</v>
      </c>
    </row>
    <row r="76" spans="1:30" x14ac:dyDescent="0.2">
      <c r="A76" s="20" t="s">
        <v>778</v>
      </c>
      <c r="B76" s="14">
        <v>0.62169866304091281</v>
      </c>
      <c r="C76" s="14">
        <v>-0.50220077965311416</v>
      </c>
      <c r="D76" s="14">
        <v>0.1161590041940674</v>
      </c>
      <c r="E76" s="14">
        <v>-0.28007070604752138</v>
      </c>
      <c r="F76" s="14">
        <v>-0.1780490651286015</v>
      </c>
      <c r="G76" s="14">
        <v>-0.1368339166421525</v>
      </c>
      <c r="H76" s="14">
        <v>0.40013224014987642</v>
      </c>
      <c r="I76" s="14">
        <v>-9.0090038737727182E-2</v>
      </c>
      <c r="J76" s="14">
        <v>-5.811296909658209E-2</v>
      </c>
      <c r="K76" s="14">
        <v>4.737361175692531E-2</v>
      </c>
      <c r="L76" s="14">
        <v>-4.3241443052229628E-2</v>
      </c>
      <c r="M76" s="14">
        <v>6.4443609440691607E-2</v>
      </c>
      <c r="N76" s="14">
        <v>-2.555911748008571E-2</v>
      </c>
      <c r="O76" s="14">
        <v>2.4222302824323309E-2</v>
      </c>
      <c r="P76" s="14">
        <v>2.1509117212501681E-2</v>
      </c>
      <c r="Q76" s="14">
        <v>4.1253682573784201E-2</v>
      </c>
      <c r="R76" s="14">
        <v>-2.748468306093314E-2</v>
      </c>
      <c r="S76" s="14">
        <v>-2.6488976116057611E-3</v>
      </c>
      <c r="T76" s="14">
        <v>0.11052619677265681</v>
      </c>
      <c r="U76" s="14">
        <v>-7.3083475393047451E-2</v>
      </c>
      <c r="V76" s="14">
        <v>5.7268674546995697E-2</v>
      </c>
      <c r="W76" s="14">
        <v>-0.1057230220940895</v>
      </c>
      <c r="X76" s="14">
        <v>1.4954883544633859E-2</v>
      </c>
      <c r="Y76" s="14">
        <v>-1.9244074912211442E-2</v>
      </c>
      <c r="Z76" s="14">
        <v>1.9216558254303729E-2</v>
      </c>
      <c r="AA76" s="14">
        <v>1.6822363407994801E-2</v>
      </c>
      <c r="AB76" s="14">
        <v>-2.0367318698895701E-2</v>
      </c>
      <c r="AC76" s="14">
        <v>3.4137321492343317E-2</v>
      </c>
      <c r="AD76" s="14">
        <v>7.3343304629783926E-3</v>
      </c>
    </row>
    <row r="77" spans="1:30" x14ac:dyDescent="0.2">
      <c r="A77" s="20" t="s">
        <v>558</v>
      </c>
      <c r="B77" s="14">
        <v>0.66666046442436722</v>
      </c>
      <c r="C77" s="14">
        <v>-0.45967274754152693</v>
      </c>
      <c r="D77" s="14">
        <v>-0.28945584470287861</v>
      </c>
      <c r="E77" s="14">
        <v>-0.25877784875203802</v>
      </c>
      <c r="F77" s="14">
        <v>0.1595665187568639</v>
      </c>
      <c r="G77" s="14">
        <v>-8.6341849553744313E-2</v>
      </c>
      <c r="H77" s="14">
        <v>0.1766951855400031</v>
      </c>
      <c r="I77" s="14">
        <v>7.007508101022468E-2</v>
      </c>
      <c r="J77" s="14">
        <v>0.1490326440741859</v>
      </c>
      <c r="K77" s="14">
        <v>-5.9184411468256357E-2</v>
      </c>
      <c r="L77" s="14">
        <v>0.1150875331322492</v>
      </c>
      <c r="M77" s="14">
        <v>-1.324554096908989E-2</v>
      </c>
      <c r="N77" s="14">
        <v>-0.11138525924184089</v>
      </c>
      <c r="O77" s="14">
        <v>0.1022099275131918</v>
      </c>
      <c r="P77" s="14">
        <v>9.6619526026344351E-3</v>
      </c>
      <c r="Q77" s="14">
        <v>-2.3728308001028129E-2</v>
      </c>
      <c r="R77" s="14">
        <v>0.1135328074320827</v>
      </c>
      <c r="S77" s="14">
        <v>-7.0458694316342982E-2</v>
      </c>
      <c r="T77" s="14">
        <v>-0.16331281198426489</v>
      </c>
      <c r="U77" s="14">
        <v>-7.3401494141858096E-3</v>
      </c>
      <c r="V77" s="14">
        <v>-7.5508612209414211E-2</v>
      </c>
      <c r="W77" s="14">
        <v>-7.8241599681075732E-2</v>
      </c>
      <c r="X77" s="14">
        <v>-1.9765916662555449E-2</v>
      </c>
      <c r="Y77" s="14">
        <v>-2.0043600108445869E-2</v>
      </c>
      <c r="Z77" s="14">
        <v>9.634895770740691E-3</v>
      </c>
      <c r="AA77" s="14">
        <v>4.3816712593744513E-2</v>
      </c>
      <c r="AB77" s="14">
        <v>3.3499645580715811E-3</v>
      </c>
      <c r="AC77" s="14">
        <v>9.3322449650320907E-3</v>
      </c>
      <c r="AD77" s="14">
        <v>-5.0161068079822728E-2</v>
      </c>
    </row>
    <row r="78" spans="1:30" x14ac:dyDescent="0.2">
      <c r="A78" s="20" t="s">
        <v>560</v>
      </c>
      <c r="B78" s="14">
        <v>-0.74759556568157615</v>
      </c>
      <c r="C78" s="14">
        <v>3.5104540874614072E-2</v>
      </c>
      <c r="D78" s="14">
        <v>0.10423369195262409</v>
      </c>
      <c r="E78" s="14">
        <v>0.1784530880592749</v>
      </c>
      <c r="F78" s="14">
        <v>-0.31561502723896601</v>
      </c>
      <c r="G78" s="14">
        <v>0.2443677874422871</v>
      </c>
      <c r="H78" s="14">
        <v>-2.3028076536265419E-2</v>
      </c>
      <c r="I78" s="14">
        <v>0.2365046761116448</v>
      </c>
      <c r="J78" s="14">
        <v>-5.3686540185599083E-2</v>
      </c>
      <c r="K78" s="14">
        <v>0.1128639923093368</v>
      </c>
      <c r="L78" s="14">
        <v>-6.1573705222757499E-2</v>
      </c>
      <c r="M78" s="14">
        <v>-0.26556219323894498</v>
      </c>
      <c r="N78" s="14">
        <v>-0.13035738374885181</v>
      </c>
      <c r="O78" s="14">
        <v>-7.2842244317199448E-2</v>
      </c>
      <c r="P78" s="14">
        <v>0.17899379276358071</v>
      </c>
      <c r="Q78" s="14">
        <v>-0.13497831057071599</v>
      </c>
      <c r="R78" s="14">
        <v>-2.7020619189393039E-2</v>
      </c>
      <c r="S78" s="14">
        <v>3.3874736671811123E-2</v>
      </c>
      <c r="T78" s="14">
        <v>6.7875778157723522E-4</v>
      </c>
      <c r="U78" s="14">
        <v>5.0816096718472543E-2</v>
      </c>
      <c r="V78" s="14">
        <v>-6.8301215476836472E-2</v>
      </c>
      <c r="W78" s="14">
        <v>-3.1635261004147652E-2</v>
      </c>
      <c r="X78" s="14">
        <v>1.1722751377831939E-2</v>
      </c>
      <c r="Y78" s="14">
        <v>-8.5685552022152049E-3</v>
      </c>
      <c r="Z78" s="14">
        <v>6.3645795984776168E-2</v>
      </c>
      <c r="AA78" s="14">
        <v>-5.6892000237452632E-2</v>
      </c>
      <c r="AB78" s="14">
        <v>3.9358744934568334E-3</v>
      </c>
      <c r="AC78" s="14">
        <v>3.4498755422356087E-2</v>
      </c>
      <c r="AD78" s="14">
        <v>6.5492558561603513E-3</v>
      </c>
    </row>
    <row r="79" spans="1:30" x14ac:dyDescent="0.2">
      <c r="A79" s="20" t="s">
        <v>239</v>
      </c>
      <c r="B79" s="14">
        <v>0.60973762464870329</v>
      </c>
      <c r="C79" s="14">
        <v>-0.54326105699748928</v>
      </c>
      <c r="D79" s="14">
        <v>-0.1927520793586264</v>
      </c>
      <c r="E79" s="14">
        <v>-7.8111861670619204E-2</v>
      </c>
      <c r="F79" s="14">
        <v>0.2884257220357388</v>
      </c>
      <c r="G79" s="14">
        <v>-0.2125501210961088</v>
      </c>
      <c r="H79" s="14">
        <v>0.10030190071658319</v>
      </c>
      <c r="I79" s="14">
        <v>7.0039308021588351E-2</v>
      </c>
      <c r="J79" s="14">
        <v>6.8815048416325672E-2</v>
      </c>
      <c r="K79" s="14">
        <v>-0.1047973515261662</v>
      </c>
      <c r="L79" s="14">
        <v>9.3047580444963404E-2</v>
      </c>
      <c r="M79" s="14">
        <v>0.13705391877560061</v>
      </c>
      <c r="N79" s="14">
        <v>9.6453272696322784E-2</v>
      </c>
      <c r="O79" s="14">
        <v>8.4303211994815122E-2</v>
      </c>
      <c r="P79" s="14">
        <v>5.1908123691290123E-2</v>
      </c>
      <c r="Q79" s="14">
        <v>-0.15614153706483819</v>
      </c>
      <c r="R79" s="14">
        <v>8.5541477902437615E-2</v>
      </c>
      <c r="S79" s="14">
        <v>-6.0182836845364587E-2</v>
      </c>
      <c r="T79" s="14">
        <v>-0.1488240989007506</v>
      </c>
      <c r="U79" s="14">
        <v>-2.0133783183317461E-2</v>
      </c>
      <c r="V79" s="14">
        <v>-8.7645292492368118E-2</v>
      </c>
      <c r="W79" s="14">
        <v>-9.593112089141527E-2</v>
      </c>
      <c r="X79" s="14">
        <v>1.142514026084358E-2</v>
      </c>
      <c r="Y79" s="14">
        <v>-6.7670731650915278E-2</v>
      </c>
      <c r="Z79" s="14">
        <v>2.8858718006294519E-2</v>
      </c>
      <c r="AA79" s="14">
        <v>-3.3469832444414177E-2</v>
      </c>
      <c r="AB79" s="14">
        <v>7.9911764755632303E-3</v>
      </c>
      <c r="AC79" s="14">
        <v>-4.6747232082741744E-3</v>
      </c>
      <c r="AD79" s="14">
        <v>5.2237628744012617E-2</v>
      </c>
    </row>
    <row r="80" spans="1:30" x14ac:dyDescent="0.2">
      <c r="A80" s="20" t="s">
        <v>227</v>
      </c>
      <c r="B80" s="14">
        <v>9.6165609835227275E-2</v>
      </c>
      <c r="C80" s="14">
        <v>9.4968911364878089E-2</v>
      </c>
      <c r="D80" s="14">
        <v>0.70248470435679644</v>
      </c>
      <c r="E80" s="14">
        <v>-0.49693156928195298</v>
      </c>
      <c r="F80" s="14">
        <v>0.28616605391801619</v>
      </c>
      <c r="G80" s="14">
        <v>-1.6435961477473691E-2</v>
      </c>
      <c r="H80" s="14">
        <v>1.080235805820929E-3</v>
      </c>
      <c r="I80" s="14">
        <v>-0.11640630452370181</v>
      </c>
      <c r="J80" s="14">
        <v>0.15722688617954839</v>
      </c>
      <c r="K80" s="14">
        <v>-5.2583286700730827E-2</v>
      </c>
      <c r="L80" s="14">
        <v>-6.8804334563273215E-2</v>
      </c>
      <c r="M80" s="14">
        <v>6.9794982817010867E-2</v>
      </c>
      <c r="N80" s="14">
        <v>8.2418377269668885E-2</v>
      </c>
      <c r="O80" s="14">
        <v>0.1003032536976514</v>
      </c>
      <c r="P80" s="14">
        <v>1.410451976846416E-2</v>
      </c>
      <c r="Q80" s="14">
        <v>-0.15782945215356131</v>
      </c>
      <c r="R80" s="14">
        <v>6.1671799788988388E-2</v>
      </c>
      <c r="S80" s="14">
        <v>0.12030595978105969</v>
      </c>
      <c r="T80" s="14">
        <v>6.8563812167173499E-2</v>
      </c>
      <c r="U80" s="14">
        <v>-0.15426097091376689</v>
      </c>
      <c r="V80" s="14">
        <v>-2.1183428909883041E-2</v>
      </c>
      <c r="W80" s="14">
        <v>-4.1551913233068533E-2</v>
      </c>
      <c r="X80" s="14">
        <v>-0.11104819031308651</v>
      </c>
      <c r="Y80" s="14">
        <v>6.80162125122154E-3</v>
      </c>
      <c r="Z80" s="14">
        <v>-4.2208982159803968E-2</v>
      </c>
      <c r="AA80" s="14">
        <v>-1.305710000777858E-2</v>
      </c>
      <c r="AB80" s="14">
        <v>6.0934926304728448E-3</v>
      </c>
      <c r="AC80" s="14">
        <v>4.0838353702458467E-2</v>
      </c>
      <c r="AD80" s="14">
        <v>3.9454863036742338E-2</v>
      </c>
    </row>
    <row r="81" spans="1:30" x14ac:dyDescent="0.2">
      <c r="A81" s="20" t="s">
        <v>786</v>
      </c>
      <c r="B81" s="14">
        <v>-0.71847165348169173</v>
      </c>
      <c r="C81" s="14">
        <v>-0.19018469810976549</v>
      </c>
      <c r="D81" s="14">
        <v>-4.7009832013963131E-2</v>
      </c>
      <c r="E81" s="14">
        <v>-0.28213774125233598</v>
      </c>
      <c r="F81" s="14">
        <v>-0.1110010673417518</v>
      </c>
      <c r="G81" s="14">
        <v>0.1037975152556834</v>
      </c>
      <c r="H81" s="14">
        <v>-9.7493603699198295E-2</v>
      </c>
      <c r="I81" s="14">
        <v>-0.2502055651224438</v>
      </c>
      <c r="J81" s="14">
        <v>0.17851147159128949</v>
      </c>
      <c r="K81" s="14">
        <v>0.14768224212074851</v>
      </c>
      <c r="L81" s="14">
        <v>0.29929788114159228</v>
      </c>
      <c r="M81" s="14">
        <v>-3.1876429090697947E-2</v>
      </c>
      <c r="N81" s="14">
        <v>-5.4255144453725139E-2</v>
      </c>
      <c r="O81" s="14">
        <v>-7.6651090354234147E-2</v>
      </c>
      <c r="P81" s="14">
        <v>-9.6506668079106614E-2</v>
      </c>
      <c r="Q81" s="14">
        <v>-0.2197207737404297</v>
      </c>
      <c r="R81" s="14">
        <v>0.13307675297395591</v>
      </c>
      <c r="S81" s="14">
        <v>0.1050669668974667</v>
      </c>
      <c r="T81" s="14">
        <v>-7.5587794208164541E-2</v>
      </c>
      <c r="U81" s="14">
        <v>4.9675830433495577E-2</v>
      </c>
      <c r="V81" s="14">
        <v>-5.5375494053470073E-2</v>
      </c>
      <c r="W81" s="14">
        <v>-4.7135981600431908E-3</v>
      </c>
      <c r="X81" s="14">
        <v>8.9696253783902558E-2</v>
      </c>
      <c r="Y81" s="14">
        <v>4.5859572005432232E-2</v>
      </c>
      <c r="Z81" s="14">
        <v>-5.8892187059871072E-2</v>
      </c>
      <c r="AA81" s="14">
        <v>2.9058768887050179E-2</v>
      </c>
      <c r="AB81" s="14">
        <v>-5.9734334945351311E-2</v>
      </c>
      <c r="AC81" s="14">
        <v>4.0287354922859397E-2</v>
      </c>
      <c r="AD81" s="14">
        <v>-1.6165513795216569E-2</v>
      </c>
    </row>
    <row r="82" spans="1:30" x14ac:dyDescent="0.2">
      <c r="A82" s="20" t="s">
        <v>599</v>
      </c>
      <c r="B82" s="14">
        <v>0.17662015771631451</v>
      </c>
      <c r="C82" s="14">
        <v>0.28008468738811593</v>
      </c>
      <c r="D82" s="14">
        <v>0.62886954535988016</v>
      </c>
      <c r="E82" s="14">
        <v>-0.3467053624461327</v>
      </c>
      <c r="F82" s="14">
        <v>-0.26924694769193908</v>
      </c>
      <c r="G82" s="14">
        <v>-0.15737741729008811</v>
      </c>
      <c r="H82" s="14">
        <v>-0.25375265110177991</v>
      </c>
      <c r="I82" s="14">
        <v>0.1248206978618624</v>
      </c>
      <c r="J82" s="14">
        <v>0.12627085468376131</v>
      </c>
      <c r="K82" s="14">
        <v>0.21315020229598819</v>
      </c>
      <c r="L82" s="14">
        <v>3.4018961133441918E-2</v>
      </c>
      <c r="M82" s="14">
        <v>-0.2027505925560551</v>
      </c>
      <c r="N82" s="14">
        <v>7.7766562782438528E-2</v>
      </c>
      <c r="O82" s="14">
        <v>-8.624288310732078E-3</v>
      </c>
      <c r="P82" s="14">
        <v>-0.13462087842912701</v>
      </c>
      <c r="Q82" s="14">
        <v>-0.1487924158239346</v>
      </c>
      <c r="R82" s="14">
        <v>-7.9986718178453486E-2</v>
      </c>
      <c r="S82" s="14">
        <v>3.4994580563990629E-2</v>
      </c>
      <c r="T82" s="14">
        <v>5.1999571501196822E-2</v>
      </c>
      <c r="U82" s="14">
        <v>-3.0697525218377399E-2</v>
      </c>
      <c r="V82" s="14">
        <v>-1.095221310549538E-2</v>
      </c>
      <c r="W82" s="14">
        <v>1.853544937155497E-3</v>
      </c>
      <c r="X82" s="14">
        <v>-3.0135161733502461E-2</v>
      </c>
      <c r="Y82" s="14">
        <v>-2.7789447194033E-2</v>
      </c>
      <c r="Z82" s="14">
        <v>0.1460767082526182</v>
      </c>
      <c r="AA82" s="14">
        <v>-9.3454603441047196E-2</v>
      </c>
      <c r="AB82" s="14">
        <v>1.054546028404927E-2</v>
      </c>
      <c r="AC82" s="14">
        <v>3.2592553222386082E-3</v>
      </c>
      <c r="AD82" s="14">
        <v>6.442999827494808E-2</v>
      </c>
    </row>
    <row r="83" spans="1:30" x14ac:dyDescent="0.2">
      <c r="A83" s="20" t="s">
        <v>606</v>
      </c>
      <c r="B83" s="14">
        <v>0.44635044606945751</v>
      </c>
      <c r="C83" s="14">
        <v>0.210958579685638</v>
      </c>
      <c r="D83" s="14">
        <v>-0.1021077161049439</v>
      </c>
      <c r="E83" s="14">
        <v>0.1671104035542943</v>
      </c>
      <c r="F83" s="14">
        <v>-0.45035708992130807</v>
      </c>
      <c r="G83" s="14">
        <v>0.40003921815975602</v>
      </c>
      <c r="H83" s="14">
        <v>-0.1713807019619025</v>
      </c>
      <c r="I83" s="14">
        <v>-1.528015989528181E-2</v>
      </c>
      <c r="J83" s="14">
        <v>0.2498742081030767</v>
      </c>
      <c r="K83" s="14">
        <v>6.8448087891795642E-2</v>
      </c>
      <c r="L83" s="14">
        <v>1.257270195674791E-2</v>
      </c>
      <c r="M83" s="14">
        <v>-3.728853371812399E-2</v>
      </c>
      <c r="N83" s="14">
        <v>3.3495149726757649E-2</v>
      </c>
      <c r="O83" s="14">
        <v>0.1327643771345976</v>
      </c>
      <c r="P83" s="14">
        <v>0.16777336247405031</v>
      </c>
      <c r="Q83" s="14">
        <v>0.19264383165036361</v>
      </c>
      <c r="R83" s="14">
        <v>0.18523157062831239</v>
      </c>
      <c r="S83" s="14">
        <v>0.2198012113459562</v>
      </c>
      <c r="T83" s="14">
        <v>3.6973646938725797E-2</v>
      </c>
      <c r="U83" s="14">
        <v>-2.4495615392107081E-2</v>
      </c>
      <c r="V83" s="14">
        <v>-4.1368412045910692E-2</v>
      </c>
      <c r="W83" s="14">
        <v>-0.10082259114746039</v>
      </c>
      <c r="X83" s="14">
        <v>-0.21538561758150859</v>
      </c>
      <c r="Y83" s="14">
        <v>0.11436585970128629</v>
      </c>
      <c r="Z83" s="14">
        <v>6.6758264186178945E-2</v>
      </c>
      <c r="AA83" s="14">
        <v>-7.790911907667511E-2</v>
      </c>
      <c r="AB83" s="14">
        <v>5.3055693759385597E-2</v>
      </c>
      <c r="AC83" s="14">
        <v>-5.8625091595440243E-2</v>
      </c>
      <c r="AD83" s="14">
        <v>7.987437756276871E-3</v>
      </c>
    </row>
    <row r="84" spans="1:30" x14ac:dyDescent="0.2">
      <c r="A84" s="20" t="s">
        <v>247</v>
      </c>
      <c r="B84" s="14">
        <v>0.62522388871912105</v>
      </c>
      <c r="C84" s="14">
        <v>-0.13571922716024201</v>
      </c>
      <c r="D84" s="14">
        <v>0.16310649913951339</v>
      </c>
      <c r="E84" s="14">
        <v>0.426480405838496</v>
      </c>
      <c r="F84" s="14">
        <v>0.1214336379423096</v>
      </c>
      <c r="G84" s="14">
        <v>-0.17308837465238139</v>
      </c>
      <c r="H84" s="14">
        <v>-0.1170279896526408</v>
      </c>
      <c r="I84" s="14">
        <v>-0.20259862934211051</v>
      </c>
      <c r="J84" s="14">
        <v>0.15678777535626351</v>
      </c>
      <c r="K84" s="14">
        <v>4.3152801609822322E-2</v>
      </c>
      <c r="L84" s="14">
        <v>4.528735966811559E-2</v>
      </c>
      <c r="M84" s="14">
        <v>-0.29694188814538619</v>
      </c>
      <c r="N84" s="14">
        <v>4.0065595456563657E-2</v>
      </c>
      <c r="O84" s="14">
        <v>-2.6162187680591139E-2</v>
      </c>
      <c r="P84" s="14">
        <v>0.24224058842264401</v>
      </c>
      <c r="Q84" s="14">
        <v>5.5012554275183548E-2</v>
      </c>
      <c r="R84" s="14">
        <v>-5.3639596355338362E-3</v>
      </c>
      <c r="S84" s="14">
        <v>7.7195784138157877E-2</v>
      </c>
      <c r="T84" s="14">
        <v>3.43253337604532E-2</v>
      </c>
      <c r="U84" s="14">
        <v>0.1757790292740341</v>
      </c>
      <c r="V84" s="14">
        <v>0.1209995445605888</v>
      </c>
      <c r="W84" s="14">
        <v>2.1203913683020319E-2</v>
      </c>
      <c r="X84" s="14">
        <v>0.1364145595811434</v>
      </c>
      <c r="Y84" s="14">
        <v>-0.14544466250477039</v>
      </c>
      <c r="Z84" s="14">
        <v>-7.4448228814463183E-2</v>
      </c>
      <c r="AA84" s="14">
        <v>-5.0325960741197197E-2</v>
      </c>
      <c r="AB84" s="14">
        <v>2.309093620506833E-2</v>
      </c>
      <c r="AC84" s="14">
        <v>-4.1198000791095356E-3</v>
      </c>
      <c r="AD84" s="14">
        <v>-2.2991492938509481E-2</v>
      </c>
    </row>
    <row r="85" spans="1:30" x14ac:dyDescent="0.2">
      <c r="A85" s="20" t="s">
        <v>214</v>
      </c>
      <c r="B85" s="14">
        <v>-0.71757847442033273</v>
      </c>
      <c r="C85" s="14">
        <v>0.22395769098705029</v>
      </c>
      <c r="D85" s="14">
        <v>-0.23156561867464021</v>
      </c>
      <c r="E85" s="14">
        <v>0.28882303294059858</v>
      </c>
      <c r="F85" s="14">
        <v>0.14490211039157441</v>
      </c>
      <c r="G85" s="14">
        <v>-3.0241933397588801E-2</v>
      </c>
      <c r="H85" s="14">
        <v>-0.1005024506764018</v>
      </c>
      <c r="I85" s="14">
        <v>0.19822129750574169</v>
      </c>
      <c r="J85" s="14">
        <v>0.19931769965189899</v>
      </c>
      <c r="K85" s="14">
        <v>-9.1378568595279736E-2</v>
      </c>
      <c r="L85" s="14">
        <v>-3.901600370792805E-2</v>
      </c>
      <c r="M85" s="14">
        <v>-0.2389499088967692</v>
      </c>
      <c r="N85" s="14">
        <v>0.14606193418786501</v>
      </c>
      <c r="O85" s="14">
        <v>5.9641699541132513E-2</v>
      </c>
      <c r="P85" s="14">
        <v>-0.18826351641315239</v>
      </c>
      <c r="Q85" s="14">
        <v>-4.788374244684078E-2</v>
      </c>
      <c r="R85" s="14">
        <v>0.120136480087847</v>
      </c>
      <c r="S85" s="14">
        <v>9.2478282521212929E-2</v>
      </c>
      <c r="T85" s="14">
        <v>-8.7953906438913071E-2</v>
      </c>
      <c r="U85" s="14">
        <v>5.3756722221408967E-2</v>
      </c>
      <c r="V85" s="14">
        <v>-2.9432189878041831E-2</v>
      </c>
      <c r="W85" s="14">
        <v>3.3892412867148967E-2</v>
      </c>
      <c r="X85" s="14">
        <v>9.8706052276083395E-3</v>
      </c>
      <c r="Y85" s="14">
        <v>7.675878269539041E-2</v>
      </c>
      <c r="Z85" s="14">
        <v>-2.6281970872266681E-2</v>
      </c>
      <c r="AA85" s="14">
        <v>-7.9909203876198126E-2</v>
      </c>
      <c r="AB85" s="14">
        <v>-3.915623269469632E-2</v>
      </c>
      <c r="AC85" s="14">
        <v>8.0536008162531092E-2</v>
      </c>
      <c r="AD85" s="14">
        <v>2.3334750029028239E-2</v>
      </c>
    </row>
    <row r="86" spans="1:30" x14ac:dyDescent="0.2">
      <c r="A86" s="20" t="s">
        <v>530</v>
      </c>
      <c r="B86" s="14">
        <v>0.81116704953090901</v>
      </c>
      <c r="C86" s="14">
        <v>-0.17374442986893379</v>
      </c>
      <c r="D86" s="14">
        <v>-0.26575712852974398</v>
      </c>
      <c r="E86" s="14">
        <v>-0.20558689813367281</v>
      </c>
      <c r="F86" s="14">
        <v>-3.8169988399180841E-3</v>
      </c>
      <c r="G86" s="14">
        <v>-2.002855013704383E-2</v>
      </c>
      <c r="H86" s="14">
        <v>0.1269060578979947</v>
      </c>
      <c r="I86" s="14">
        <v>-4.4870585481275933E-2</v>
      </c>
      <c r="J86" s="14">
        <v>-7.7921515352467025E-2</v>
      </c>
      <c r="K86" s="14">
        <v>0.12646662346164411</v>
      </c>
      <c r="L86" s="14">
        <v>9.1884537421763904E-2</v>
      </c>
      <c r="M86" s="14">
        <v>5.0332528310565693E-2</v>
      </c>
      <c r="N86" s="14">
        <v>-7.0215785625274599E-2</v>
      </c>
      <c r="O86" s="14">
        <v>3.0990095899213491E-2</v>
      </c>
      <c r="P86" s="14">
        <v>0.1084740859283225</v>
      </c>
      <c r="Q86" s="14">
        <v>-0.16976246596530081</v>
      </c>
      <c r="R86" s="14">
        <v>-0.12861383066072971</v>
      </c>
      <c r="S86" s="14">
        <v>-4.2702998803349178E-3</v>
      </c>
      <c r="T86" s="14">
        <v>-0.14034240442182591</v>
      </c>
      <c r="U86" s="14">
        <v>3.6138510578696603E-2</v>
      </c>
      <c r="V86" s="14">
        <v>0.19603271835062169</v>
      </c>
      <c r="W86" s="14">
        <v>2.503073748001108E-2</v>
      </c>
      <c r="X86" s="14">
        <v>-3.488511544568592E-2</v>
      </c>
      <c r="Y86" s="14">
        <v>0.1086032852072389</v>
      </c>
      <c r="Z86" s="14">
        <v>6.4937822369092901E-2</v>
      </c>
      <c r="AA86" s="14">
        <v>-1.7911966101106359E-3</v>
      </c>
      <c r="AB86" s="14">
        <v>-7.3217721660701798E-2</v>
      </c>
      <c r="AC86" s="14">
        <v>2.2307557400877299E-2</v>
      </c>
      <c r="AD86" s="14">
        <v>-3.417946818682905E-2</v>
      </c>
    </row>
    <row r="87" spans="1:30" x14ac:dyDescent="0.2">
      <c r="A87" s="20" t="s">
        <v>795</v>
      </c>
      <c r="B87" s="14">
        <v>0.59517912480961943</v>
      </c>
      <c r="C87" s="14">
        <v>0.36725037322706799</v>
      </c>
      <c r="D87" s="14">
        <v>0.50546980998497415</v>
      </c>
      <c r="E87" s="14">
        <v>0.37623122816616977</v>
      </c>
      <c r="F87" s="14">
        <v>8.413370309607078E-2</v>
      </c>
      <c r="G87" s="14">
        <v>0.1147830254791835</v>
      </c>
      <c r="H87" s="14">
        <v>4.0056976878430003E-2</v>
      </c>
      <c r="I87" s="14">
        <v>-4.1580775958765762E-2</v>
      </c>
      <c r="J87" s="14">
        <v>-1.0576418271002331E-2</v>
      </c>
      <c r="K87" s="14">
        <v>0.1208259379736278</v>
      </c>
      <c r="L87" s="14">
        <v>0.13016723419423151</v>
      </c>
      <c r="M87" s="14">
        <v>1.9820874386161619E-2</v>
      </c>
      <c r="N87" s="14">
        <v>-6.1293115680860488E-2</v>
      </c>
      <c r="O87" s="14">
        <v>6.8413785562012802E-2</v>
      </c>
      <c r="P87" s="14">
        <v>-2.2655439243610149E-2</v>
      </c>
      <c r="Q87" s="14">
        <v>-0.1406861946536497</v>
      </c>
      <c r="R87" s="14">
        <v>2.9535681952730208E-2</v>
      </c>
      <c r="S87" s="14">
        <v>-1.02509812701053E-2</v>
      </c>
      <c r="T87" s="14">
        <v>-1.8563317304433131E-2</v>
      </c>
      <c r="U87" s="14">
        <v>0.1249142579567299</v>
      </c>
      <c r="V87" s="14">
        <v>-1.0215842972813119E-2</v>
      </c>
      <c r="W87" s="14">
        <v>-5.0065406013841497E-2</v>
      </c>
      <c r="X87" s="14">
        <v>1.1425272950954871E-2</v>
      </c>
      <c r="Y87" s="14">
        <v>1.376527003592699E-2</v>
      </c>
      <c r="Z87" s="14">
        <v>4.5519840816514917E-2</v>
      </c>
      <c r="AA87" s="14">
        <v>-5.6418467488450058E-2</v>
      </c>
      <c r="AB87" s="14">
        <v>-2.0016148226515679E-2</v>
      </c>
      <c r="AC87" s="14">
        <v>2.346804672276722E-2</v>
      </c>
      <c r="AD87" s="14">
        <v>5.8299408921433309E-2</v>
      </c>
    </row>
    <row r="88" spans="1:30" x14ac:dyDescent="0.2">
      <c r="A88" s="20" t="s">
        <v>590</v>
      </c>
      <c r="B88" s="14">
        <v>0.39827121302787322</v>
      </c>
      <c r="C88" s="14">
        <v>0.47948145494331879</v>
      </c>
      <c r="D88" s="14">
        <v>0.36644663115409132</v>
      </c>
      <c r="E88" s="14">
        <v>-0.44274396639700953</v>
      </c>
      <c r="F88" s="14">
        <v>0.21608516726887031</v>
      </c>
      <c r="G88" s="14">
        <v>-0.14298083934494649</v>
      </c>
      <c r="H88" s="14">
        <v>2.2170123369231801E-2</v>
      </c>
      <c r="I88" s="14">
        <v>1.397011249621446E-2</v>
      </c>
      <c r="J88" s="14">
        <v>-8.4699880885833509E-2</v>
      </c>
      <c r="K88" s="14">
        <v>0.2370118868648938</v>
      </c>
      <c r="L88" s="14">
        <v>-0.1226851031052086</v>
      </c>
      <c r="M88" s="14">
        <v>-0.1107678967693654</v>
      </c>
      <c r="N88" s="14">
        <v>-1.9293684756762759E-2</v>
      </c>
      <c r="O88" s="14">
        <v>-9.168491659244575E-2</v>
      </c>
      <c r="P88" s="14">
        <v>9.505952835640008E-2</v>
      </c>
      <c r="Q88" s="14">
        <v>9.3750593085542858E-2</v>
      </c>
      <c r="R88" s="14">
        <v>0.105278852479931</v>
      </c>
      <c r="S88" s="14">
        <v>2.3562866232806831E-2</v>
      </c>
      <c r="T88" s="14">
        <v>-2.9510179987561391E-2</v>
      </c>
      <c r="U88" s="14">
        <v>8.9141834663300196E-2</v>
      </c>
      <c r="V88" s="14">
        <v>-6.372874194142393E-2</v>
      </c>
      <c r="W88" s="14">
        <v>3.7240660394787413E-2</v>
      </c>
      <c r="X88" s="14">
        <v>-5.2263425010002758E-2</v>
      </c>
      <c r="Y88" s="14">
        <v>4.9806213038754883E-2</v>
      </c>
      <c r="Z88" s="14">
        <v>-0.1177668949157983</v>
      </c>
      <c r="AA88" s="14">
        <v>-4.79946377564913E-2</v>
      </c>
      <c r="AB88" s="14">
        <v>0.16131543587688041</v>
      </c>
      <c r="AC88" s="14">
        <v>2.814606615738037E-2</v>
      </c>
      <c r="AD88" s="14">
        <v>0.14822886239885341</v>
      </c>
    </row>
    <row r="89" spans="1:30" x14ac:dyDescent="0.2">
      <c r="A89" s="20" t="s">
        <v>103</v>
      </c>
      <c r="B89" s="14">
        <v>0.59330943450534646</v>
      </c>
      <c r="C89" s="14">
        <v>-0.38658072143423372</v>
      </c>
      <c r="D89" s="14">
        <v>0.1026661454592778</v>
      </c>
      <c r="E89" s="14">
        <v>5.5819986634856357E-2</v>
      </c>
      <c r="F89" s="14">
        <v>-0.24060588927377061</v>
      </c>
      <c r="G89" s="14">
        <v>0.20459381261856499</v>
      </c>
      <c r="H89" s="14">
        <v>-0.25344803220935308</v>
      </c>
      <c r="I89" s="14">
        <v>-4.1919487481516679E-2</v>
      </c>
      <c r="J89" s="14">
        <v>0.23752686760457051</v>
      </c>
      <c r="K89" s="14">
        <v>-0.19381646099370781</v>
      </c>
      <c r="L89" s="14">
        <v>0.13439964283626371</v>
      </c>
      <c r="M89" s="14">
        <v>-0.14093205028335509</v>
      </c>
      <c r="N89" s="14">
        <v>-0.25326681197020079</v>
      </c>
      <c r="O89" s="14">
        <v>5.7589780585261027E-2</v>
      </c>
      <c r="P89" s="14">
        <v>0.14465135093012299</v>
      </c>
      <c r="Q89" s="14">
        <v>0.1983314469788722</v>
      </c>
      <c r="R89" s="14">
        <v>2.9443287324823451E-2</v>
      </c>
      <c r="S89" s="14">
        <v>0.14500562123583191</v>
      </c>
      <c r="T89" s="14">
        <v>3.395319910308886E-2</v>
      </c>
      <c r="U89" s="14">
        <v>0.11643100522649651</v>
      </c>
      <c r="V89" s="14">
        <v>1.220496688549774E-2</v>
      </c>
      <c r="W89" s="14">
        <v>-9.212553670657192E-2</v>
      </c>
      <c r="X89" s="14">
        <v>-4.1660946990402951E-2</v>
      </c>
      <c r="Y89" s="14">
        <v>7.0523574102149059E-2</v>
      </c>
      <c r="Z89" s="14">
        <v>6.4212133552797715E-2</v>
      </c>
      <c r="AA89" s="14">
        <v>2.422008540326754E-2</v>
      </c>
      <c r="AB89" s="14">
        <v>4.8300840564349627E-2</v>
      </c>
      <c r="AC89" s="14">
        <v>-7.3329273371800317E-3</v>
      </c>
      <c r="AD89" s="14">
        <v>2.1603938007410929E-2</v>
      </c>
    </row>
    <row r="90" spans="1:30" x14ac:dyDescent="0.2">
      <c r="A90" s="20" t="s">
        <v>105</v>
      </c>
      <c r="B90" s="14">
        <v>0.59537350636429209</v>
      </c>
      <c r="C90" s="14">
        <v>-0.27581408378128131</v>
      </c>
      <c r="D90" s="14">
        <v>-0.13507215210214379</v>
      </c>
      <c r="E90" s="14">
        <v>0.40963240047412341</v>
      </c>
      <c r="F90" s="14">
        <v>-3.7667289908259773E-2</v>
      </c>
      <c r="G90" s="14">
        <v>4.7441191531390418E-2</v>
      </c>
      <c r="H90" s="14">
        <v>0.33149611672234752</v>
      </c>
      <c r="I90" s="14">
        <v>0.24830557395793421</v>
      </c>
      <c r="J90" s="14">
        <v>-1.4731746928064419E-2</v>
      </c>
      <c r="K90" s="14">
        <v>-3.7502208614129923E-2</v>
      </c>
      <c r="L90" s="14">
        <v>0.19736228830257571</v>
      </c>
      <c r="M90" s="14">
        <v>8.6147700596000021E-2</v>
      </c>
      <c r="N90" s="14">
        <v>5.2139203635510237E-2</v>
      </c>
      <c r="O90" s="14">
        <v>0.21933102426891429</v>
      </c>
      <c r="P90" s="14">
        <v>0.19317762948950151</v>
      </c>
      <c r="Q90" s="14">
        <v>-2.5051259443666311E-2</v>
      </c>
      <c r="R90" s="14">
        <v>5.6807441090372071E-2</v>
      </c>
      <c r="S90" s="14">
        <v>-0.17523207717432621</v>
      </c>
      <c r="T90" s="14">
        <v>-8.8072430184033768E-2</v>
      </c>
      <c r="U90" s="14">
        <v>-3.1928060050325807E-2</v>
      </c>
      <c r="V90" s="14">
        <v>2.8628552851387819E-2</v>
      </c>
      <c r="W90" s="14">
        <v>-8.4524397685920793E-2</v>
      </c>
      <c r="X90" s="14">
        <v>6.5637578323994514E-2</v>
      </c>
      <c r="Y90" s="14">
        <v>5.517973930091455E-3</v>
      </c>
      <c r="Z90" s="14">
        <v>1.654838314376563E-3</v>
      </c>
      <c r="AA90" s="14">
        <v>-7.2857333288586207E-2</v>
      </c>
      <c r="AB90" s="14">
        <v>-8.6021909634648272E-2</v>
      </c>
      <c r="AC90" s="14">
        <v>3.1404305390685949E-2</v>
      </c>
      <c r="AD90" s="14">
        <v>-5.218535980430522E-2</v>
      </c>
    </row>
    <row r="91" spans="1:30" x14ac:dyDescent="0.2">
      <c r="A91" s="20" t="s">
        <v>802</v>
      </c>
      <c r="B91" s="14">
        <v>0.75505979617342589</v>
      </c>
      <c r="C91" s="14">
        <v>-0.18695451542541239</v>
      </c>
      <c r="D91" s="14">
        <v>-0.28170408022984678</v>
      </c>
      <c r="E91" s="14">
        <v>0.1066239950252566</v>
      </c>
      <c r="F91" s="14">
        <v>8.1850319826787879E-2</v>
      </c>
      <c r="G91" s="14">
        <v>-0.3278873267245887</v>
      </c>
      <c r="H91" s="14">
        <v>-0.17594902431723231</v>
      </c>
      <c r="I91" s="14">
        <v>-0.25697980981662422</v>
      </c>
      <c r="J91" s="14">
        <v>0.115267498334427</v>
      </c>
      <c r="K91" s="14">
        <v>-9.9508786704798638E-2</v>
      </c>
      <c r="L91" s="14">
        <v>-8.7653451724071345E-3</v>
      </c>
      <c r="M91" s="14">
        <v>-1.3730062025822311E-2</v>
      </c>
      <c r="N91" s="14">
        <v>-1.175411191487733E-2</v>
      </c>
      <c r="O91" s="14">
        <v>-0.1181550351992981</v>
      </c>
      <c r="P91" s="14">
        <v>7.0237122722454498E-2</v>
      </c>
      <c r="Q91" s="14">
        <v>-1.676260124342524E-2</v>
      </c>
      <c r="R91" s="14">
        <v>-8.3691956410853016E-2</v>
      </c>
      <c r="S91" s="14">
        <v>6.1068714147330089E-2</v>
      </c>
      <c r="T91" s="14">
        <v>-4.5300037107558297E-2</v>
      </c>
      <c r="U91" s="14">
        <v>1.6345288887125341E-2</v>
      </c>
      <c r="V91" s="14">
        <v>8.3662571235839131E-2</v>
      </c>
      <c r="W91" s="14">
        <v>0.1205096047895825</v>
      </c>
      <c r="X91" s="14">
        <v>4.5930459012209983E-2</v>
      </c>
      <c r="Y91" s="14">
        <v>1.0605690053839781E-2</v>
      </c>
      <c r="Z91" s="14">
        <v>4.2001143210846553E-2</v>
      </c>
      <c r="AA91" s="14">
        <v>-6.0797979162734092E-2</v>
      </c>
      <c r="AB91" s="14">
        <v>4.4813953548335068E-2</v>
      </c>
      <c r="AC91" s="14">
        <v>-6.5963212533144258E-2</v>
      </c>
      <c r="AD91" s="14">
        <v>-4.0207516324923517E-2</v>
      </c>
    </row>
    <row r="92" spans="1:30" x14ac:dyDescent="0.2">
      <c r="A92" s="20" t="s">
        <v>805</v>
      </c>
      <c r="B92" s="14">
        <v>0.51830959411838051</v>
      </c>
      <c r="C92" s="14">
        <v>0.62416427009765529</v>
      </c>
      <c r="D92" s="14">
        <v>-0.41316259506172132</v>
      </c>
      <c r="E92" s="14">
        <v>-0.1169974656348878</v>
      </c>
      <c r="F92" s="14">
        <v>8.1606162257302805E-4</v>
      </c>
      <c r="G92" s="14">
        <v>2.195774760879145E-3</v>
      </c>
      <c r="H92" s="14">
        <v>7.7380218374952861E-2</v>
      </c>
      <c r="I92" s="14">
        <v>-4.617892811887815E-3</v>
      </c>
      <c r="J92" s="14">
        <v>0.10803664318558991</v>
      </c>
      <c r="K92" s="14">
        <v>4.628684447262555E-2</v>
      </c>
      <c r="L92" s="14">
        <v>-0.19120921104463739</v>
      </c>
      <c r="M92" s="14">
        <v>-6.4665446149658107E-2</v>
      </c>
      <c r="N92" s="14">
        <v>6.3003335362937035E-2</v>
      </c>
      <c r="O92" s="14">
        <v>2.441307761606169E-2</v>
      </c>
      <c r="P92" s="14">
        <v>0.1309791510057027</v>
      </c>
      <c r="Q92" s="14">
        <v>5.0717371519293147E-2</v>
      </c>
      <c r="R92" s="14">
        <v>-1.9073940459986938E-2</v>
      </c>
      <c r="S92" s="14">
        <v>-1.673884859824739E-3</v>
      </c>
      <c r="T92" s="14">
        <v>6.0003601940358309E-2</v>
      </c>
      <c r="U92" s="14">
        <v>-1.7384888814571391E-2</v>
      </c>
      <c r="V92" s="14">
        <v>-1.4346625947068931E-3</v>
      </c>
      <c r="W92" s="14">
        <v>-7.7394104841222389E-2</v>
      </c>
      <c r="X92" s="14">
        <v>4.8248737663397448E-2</v>
      </c>
      <c r="Y92" s="14">
        <v>2.6424521978795159E-2</v>
      </c>
      <c r="Z92" s="14">
        <v>1.014802511792897E-2</v>
      </c>
      <c r="AA92" s="14">
        <v>-0.19045173373368279</v>
      </c>
      <c r="AB92" s="14">
        <v>-0.14657067277796451</v>
      </c>
      <c r="AC92" s="14">
        <v>1.3442638711081889E-2</v>
      </c>
      <c r="AD92" s="14">
        <v>3.4522525535838143E-2</v>
      </c>
    </row>
    <row r="93" spans="1:30" x14ac:dyDescent="0.2">
      <c r="A93" s="20" t="s">
        <v>57</v>
      </c>
      <c r="B93" s="14">
        <v>0.197503268140441</v>
      </c>
      <c r="C93" s="14">
        <v>-0.52346629662090627</v>
      </c>
      <c r="D93" s="14">
        <v>-0.61207008350376979</v>
      </c>
      <c r="E93" s="14">
        <v>-0.21058460038851509</v>
      </c>
      <c r="F93" s="14">
        <v>-9.4293690592598636E-2</v>
      </c>
      <c r="G93" s="14">
        <v>-0.2389813476360643</v>
      </c>
      <c r="H93" s="14">
        <v>-0.18875158457183711</v>
      </c>
      <c r="I93" s="14">
        <v>4.3020439108254573E-2</v>
      </c>
      <c r="J93" s="14">
        <v>-1.27251784912727E-2</v>
      </c>
      <c r="K93" s="14">
        <v>-2.3784104912982821E-3</v>
      </c>
      <c r="L93" s="14">
        <v>1.8394958466639352E-2</v>
      </c>
      <c r="M93" s="14">
        <v>-0.1125333389397882</v>
      </c>
      <c r="N93" s="14">
        <v>-0.17677877445662349</v>
      </c>
      <c r="O93" s="14">
        <v>2.001743403007061E-2</v>
      </c>
      <c r="P93" s="14">
        <v>1.6929254559627131E-2</v>
      </c>
      <c r="Q93" s="14">
        <v>-6.8926939511726543E-2</v>
      </c>
      <c r="R93" s="14">
        <v>7.9960720135507285E-2</v>
      </c>
      <c r="S93" s="14">
        <v>-1.090833783444836E-2</v>
      </c>
      <c r="T93" s="14">
        <v>0.16488084076594309</v>
      </c>
      <c r="U93" s="14">
        <v>-3.5299458701920479E-2</v>
      </c>
      <c r="V93" s="14">
        <v>2.183911542552459E-2</v>
      </c>
      <c r="W93" s="14">
        <v>-0.1344056970642917</v>
      </c>
      <c r="X93" s="14">
        <v>0.16333729442620901</v>
      </c>
      <c r="Y93" s="14">
        <v>8.6671387395194671E-2</v>
      </c>
      <c r="Z93" s="14">
        <v>-3.4425996408059802E-2</v>
      </c>
      <c r="AA93" s="14">
        <v>7.6526161686590988E-2</v>
      </c>
      <c r="AB93" s="14">
        <v>0.1042885494348811</v>
      </c>
      <c r="AC93" s="14">
        <v>9.4392240252468174E-2</v>
      </c>
      <c r="AD93" s="14">
        <v>-1.2456758202093949E-2</v>
      </c>
    </row>
    <row r="94" spans="1:30" x14ac:dyDescent="0.2">
      <c r="A94" s="20" t="s">
        <v>79</v>
      </c>
      <c r="B94" s="14">
        <v>0.52079733541035267</v>
      </c>
      <c r="C94" s="14">
        <v>-0.17732204380535321</v>
      </c>
      <c r="D94" s="14">
        <v>-6.6376081662366984E-2</v>
      </c>
      <c r="E94" s="14">
        <v>0.43884399584207973</v>
      </c>
      <c r="F94" s="14">
        <v>-0.19781545444109391</v>
      </c>
      <c r="G94" s="14">
        <v>0.21384853015660499</v>
      </c>
      <c r="H94" s="14">
        <v>-0.20591267523348261</v>
      </c>
      <c r="I94" s="14">
        <v>3.7989107407312969E-2</v>
      </c>
      <c r="J94" s="14">
        <v>-0.20653614821982369</v>
      </c>
      <c r="K94" s="14">
        <v>-0.1196468946856887</v>
      </c>
      <c r="L94" s="14">
        <v>0.26940891204659012</v>
      </c>
      <c r="M94" s="14">
        <v>-0.17224171981525321</v>
      </c>
      <c r="N94" s="14">
        <v>-6.4699113794341553E-2</v>
      </c>
      <c r="O94" s="14">
        <v>8.8645395120280496E-2</v>
      </c>
      <c r="P94" s="14">
        <v>0.1366401689913091</v>
      </c>
      <c r="Q94" s="14">
        <v>-0.31040410698660947</v>
      </c>
      <c r="R94" s="14">
        <v>-0.1106885453544644</v>
      </c>
      <c r="S94" s="14">
        <v>0.1163286045195584</v>
      </c>
      <c r="T94" s="14">
        <v>-3.7917074542859822E-2</v>
      </c>
      <c r="U94" s="14">
        <v>0.15181792274269121</v>
      </c>
      <c r="V94" s="14">
        <v>0.158051170125969</v>
      </c>
      <c r="W94" s="14">
        <v>3.5993106251992597E-2</v>
      </c>
      <c r="X94" s="14">
        <v>2.244335228228388E-2</v>
      </c>
      <c r="Y94" s="14">
        <v>9.8834892011322225E-3</v>
      </c>
      <c r="Z94" s="14">
        <v>7.9305963016845366E-2</v>
      </c>
      <c r="AA94" s="14">
        <v>-4.0133276335687952E-2</v>
      </c>
      <c r="AB94" s="14">
        <v>1.0043943579369181E-2</v>
      </c>
      <c r="AC94" s="14">
        <v>-1.2374779319768971E-2</v>
      </c>
      <c r="AD94" s="14">
        <v>-6.6183867698972696E-3</v>
      </c>
    </row>
    <row r="95" spans="1:30" x14ac:dyDescent="0.2">
      <c r="A95" s="20" t="s">
        <v>811</v>
      </c>
      <c r="B95" s="14">
        <v>-0.2626031160236712</v>
      </c>
      <c r="C95" s="14">
        <v>-0.41018732598691021</v>
      </c>
      <c r="D95" s="14">
        <v>-0.34755392852606382</v>
      </c>
      <c r="E95" s="14">
        <v>-0.18519743698853</v>
      </c>
      <c r="F95" s="14">
        <v>7.0517846352765118E-2</v>
      </c>
      <c r="G95" s="14">
        <v>-0.50450106191090716</v>
      </c>
      <c r="H95" s="14">
        <v>-0.26231089682214209</v>
      </c>
      <c r="I95" s="14">
        <v>0.26179539747332781</v>
      </c>
      <c r="J95" s="14">
        <v>4.3914795940059738E-2</v>
      </c>
      <c r="K95" s="14">
        <v>4.3836329637661417E-2</v>
      </c>
      <c r="L95" s="14">
        <v>-4.9074372857310998E-2</v>
      </c>
      <c r="M95" s="14">
        <v>-0.10023585880006509</v>
      </c>
      <c r="N95" s="14">
        <v>6.2875019477049529E-2</v>
      </c>
      <c r="O95" s="14">
        <v>5.621882844579066E-2</v>
      </c>
      <c r="P95" s="14">
        <v>0.10980389628951739</v>
      </c>
      <c r="Q95" s="14">
        <v>-0.22520670032192189</v>
      </c>
      <c r="R95" s="14">
        <v>1.946545884165294E-2</v>
      </c>
      <c r="S95" s="14">
        <v>5.4599017692168308E-2</v>
      </c>
      <c r="T95" s="14">
        <v>0.20942956306848781</v>
      </c>
      <c r="U95" s="14">
        <v>-4.3534619490494038E-2</v>
      </c>
      <c r="V95" s="14">
        <v>8.7491415155508984E-2</v>
      </c>
      <c r="W95" s="14">
        <v>-0.10298354265604941</v>
      </c>
      <c r="X95" s="14">
        <v>1.894483531319115E-2</v>
      </c>
      <c r="Y95" s="14">
        <v>-2.0151735756951208E-3</v>
      </c>
      <c r="Z95" s="14">
        <v>0.20127323389730031</v>
      </c>
      <c r="AA95" s="14">
        <v>9.6444626537960584E-3</v>
      </c>
      <c r="AB95" s="14">
        <v>7.177991064804598E-2</v>
      </c>
      <c r="AC95" s="14">
        <v>7.7808194284054333E-2</v>
      </c>
      <c r="AD95" s="14">
        <v>7.1498889327741871E-2</v>
      </c>
    </row>
    <row r="96" spans="1:30" x14ac:dyDescent="0.2">
      <c r="A96" s="20" t="s">
        <v>46</v>
      </c>
      <c r="B96" s="14">
        <v>0.51418063785194268</v>
      </c>
      <c r="C96" s="14">
        <v>8.0820917995932107E-2</v>
      </c>
      <c r="D96" s="14">
        <v>0.14569485069326391</v>
      </c>
      <c r="E96" s="14">
        <v>0.1588037802531759</v>
      </c>
      <c r="F96" s="14">
        <v>4.6444554008651009E-4</v>
      </c>
      <c r="G96" s="14">
        <v>0.20170217611557409</v>
      </c>
      <c r="H96" s="14">
        <v>0.14157999114305861</v>
      </c>
      <c r="I96" s="14">
        <v>0.14575431673493561</v>
      </c>
      <c r="J96" s="14">
        <v>-0.44167353623914107</v>
      </c>
      <c r="K96" s="14">
        <v>-0.37038717367726082</v>
      </c>
      <c r="L96" s="14">
        <v>7.4936431726513153E-2</v>
      </c>
      <c r="M96" s="14">
        <v>2.4533210078354E-2</v>
      </c>
      <c r="N96" s="14">
        <v>0.15409022454845681</v>
      </c>
      <c r="O96" s="14">
        <v>0.24599206227296999</v>
      </c>
      <c r="P96" s="14">
        <v>-1.7156263316423549E-2</v>
      </c>
      <c r="Q96" s="14">
        <v>-9.3067207320578355E-2</v>
      </c>
      <c r="R96" s="14">
        <v>-5.2611870758982569E-2</v>
      </c>
      <c r="S96" s="14">
        <v>-0.1634295373399581</v>
      </c>
      <c r="T96" s="14">
        <v>-0.2444777461086691</v>
      </c>
      <c r="U96" s="14">
        <v>-5.2165566324265791E-2</v>
      </c>
      <c r="V96" s="14">
        <v>8.6216773311448058E-2</v>
      </c>
      <c r="W96" s="14">
        <v>7.9687781525166382E-2</v>
      </c>
      <c r="X96" s="14">
        <v>0.1334087914835265</v>
      </c>
      <c r="Y96" s="14">
        <v>-4.0519392515513487E-2</v>
      </c>
      <c r="Z96" s="14">
        <v>0.20228379281762651</v>
      </c>
      <c r="AA96" s="14">
        <v>-7.7753727142018782E-3</v>
      </c>
      <c r="AB96" s="14">
        <v>7.6894480516760486E-3</v>
      </c>
      <c r="AC96" s="14">
        <v>5.0029978500317297E-2</v>
      </c>
      <c r="AD96" s="14">
        <v>1.5614593048883241E-2</v>
      </c>
    </row>
    <row r="97" spans="1:30" x14ac:dyDescent="0.2">
      <c r="A97" s="20" t="s">
        <v>816</v>
      </c>
      <c r="B97" s="14">
        <v>0.3382500984864224</v>
      </c>
      <c r="C97" s="14">
        <v>-0.81294158666289629</v>
      </c>
      <c r="D97" s="14">
        <v>6.0687913879760771E-3</v>
      </c>
      <c r="E97" s="14">
        <v>1.129256333581825E-2</v>
      </c>
      <c r="F97" s="14">
        <v>-0.23848458673559411</v>
      </c>
      <c r="G97" s="14">
        <v>-0.25217278241148983</v>
      </c>
      <c r="H97" s="14">
        <v>-0.1232467983573266</v>
      </c>
      <c r="I97" s="14">
        <v>2.0850366343444109E-2</v>
      </c>
      <c r="J97" s="14">
        <v>-0.21125125423560001</v>
      </c>
      <c r="K97" s="14">
        <v>-0.10785262741969789</v>
      </c>
      <c r="L97" s="14">
        <v>-0.12320692686550121</v>
      </c>
      <c r="M97" s="14">
        <v>-1.8636013248741999E-2</v>
      </c>
      <c r="N97" s="14">
        <v>4.0389384223348942E-3</v>
      </c>
      <c r="O97" s="14">
        <v>-4.5368419217483016E-3</v>
      </c>
      <c r="P97" s="14">
        <v>-5.1639223676503761E-2</v>
      </c>
      <c r="Q97" s="14">
        <v>-8.8090217696700432E-3</v>
      </c>
      <c r="R97" s="14">
        <v>-3.3896371035933938E-2</v>
      </c>
      <c r="S97" s="14">
        <v>-4.3908765833499383E-2</v>
      </c>
      <c r="T97" s="14">
        <v>2.936303764847753E-2</v>
      </c>
      <c r="U97" s="14">
        <v>-6.0177185829439261E-2</v>
      </c>
      <c r="V97" s="14">
        <v>-1.7191464043366959E-2</v>
      </c>
      <c r="W97" s="14">
        <v>-6.5198690804491623E-3</v>
      </c>
      <c r="X97" s="14">
        <v>-3.5219771407179322E-2</v>
      </c>
      <c r="Y97" s="14">
        <v>4.9031702007259731E-2</v>
      </c>
      <c r="Z97" s="14">
        <v>-1.4523237699991171E-2</v>
      </c>
      <c r="AA97" s="14">
        <v>-7.9109217912271164E-3</v>
      </c>
      <c r="AB97" s="14">
        <v>-3.2504888914805213E-2</v>
      </c>
      <c r="AC97" s="14">
        <v>3.1074028835210168E-2</v>
      </c>
      <c r="AD97" s="14">
        <v>-7.1867554362890392E-3</v>
      </c>
    </row>
    <row r="98" spans="1:30" x14ac:dyDescent="0.2">
      <c r="A98" s="20" t="s">
        <v>819</v>
      </c>
      <c r="B98" s="14">
        <v>-0.25517805511624159</v>
      </c>
      <c r="C98" s="14">
        <v>-0.49798537002292398</v>
      </c>
      <c r="D98" s="14">
        <v>-0.21546488440918751</v>
      </c>
      <c r="E98" s="14">
        <v>-0.1249793609620041</v>
      </c>
      <c r="F98" s="14">
        <v>4.2689174221395211E-2</v>
      </c>
      <c r="G98" s="14">
        <v>-0.51651264510419648</v>
      </c>
      <c r="H98" s="14">
        <v>-0.1123471942739025</v>
      </c>
      <c r="I98" s="14">
        <v>0.2320709055619464</v>
      </c>
      <c r="J98" s="14">
        <v>-6.1108460739884948E-2</v>
      </c>
      <c r="K98" s="14">
        <v>0.13669129405549879</v>
      </c>
      <c r="L98" s="14">
        <v>-6.9066341303787845E-2</v>
      </c>
      <c r="M98" s="14">
        <v>-0.23303708229451561</v>
      </c>
      <c r="N98" s="14">
        <v>1.0505716388488519E-2</v>
      </c>
      <c r="O98" s="14">
        <v>-2.588582850991325E-2</v>
      </c>
      <c r="P98" s="14">
        <v>0.22824068414283649</v>
      </c>
      <c r="Q98" s="14">
        <v>-0.1158939050876449</v>
      </c>
      <c r="R98" s="14">
        <v>1.3317155932625811E-2</v>
      </c>
      <c r="S98" s="14">
        <v>8.4046932811565583E-2</v>
      </c>
      <c r="T98" s="14">
        <v>0.16166711339318521</v>
      </c>
      <c r="U98" s="14">
        <v>9.1498259593716762E-3</v>
      </c>
      <c r="V98" s="14">
        <v>1.477769640145458E-2</v>
      </c>
      <c r="W98" s="14">
        <v>-7.7385774194277987E-2</v>
      </c>
      <c r="X98" s="14">
        <v>0.15506658414508659</v>
      </c>
      <c r="Y98" s="14">
        <v>0.19473855149731151</v>
      </c>
      <c r="Z98" s="14">
        <v>0.1689200352284943</v>
      </c>
      <c r="AA98" s="14">
        <v>5.451413919161547E-2</v>
      </c>
      <c r="AB98" s="14">
        <v>4.867981062033986E-2</v>
      </c>
      <c r="AC98" s="14">
        <v>7.5474092569375276E-2</v>
      </c>
      <c r="AD98" s="14">
        <v>2.745400713088382E-2</v>
      </c>
    </row>
    <row r="99" spans="1:30" x14ac:dyDescent="0.2">
      <c r="A99" s="20" t="s">
        <v>248</v>
      </c>
      <c r="B99" s="14">
        <v>-0.40288561019510782</v>
      </c>
      <c r="C99" s="14">
        <v>-0.20261433648031441</v>
      </c>
      <c r="D99" s="14">
        <v>0.52751192248951906</v>
      </c>
      <c r="E99" s="14">
        <v>-0.29119703444018402</v>
      </c>
      <c r="F99" s="14">
        <v>-0.26600326271841762</v>
      </c>
      <c r="G99" s="14">
        <v>0.10020417035521489</v>
      </c>
      <c r="H99" s="14">
        <v>-6.1151988857091201E-2</v>
      </c>
      <c r="I99" s="14">
        <v>4.4662029161310962E-3</v>
      </c>
      <c r="J99" s="14">
        <v>0.1948448165203438</v>
      </c>
      <c r="K99" s="14">
        <v>0.1477216893153766</v>
      </c>
      <c r="L99" s="14">
        <v>0.31404551266509712</v>
      </c>
      <c r="M99" s="14">
        <v>-0.114637497171308</v>
      </c>
      <c r="N99" s="14">
        <v>8.3042853519501372E-2</v>
      </c>
      <c r="O99" s="14">
        <v>9.0696766854513472E-2</v>
      </c>
      <c r="P99" s="14">
        <v>-5.9154631032115122E-2</v>
      </c>
      <c r="Q99" s="14">
        <v>-0.29383751559676841</v>
      </c>
      <c r="R99" s="14">
        <v>9.4589900212837696E-2</v>
      </c>
      <c r="S99" s="14">
        <v>0.12125884067122029</v>
      </c>
      <c r="T99" s="14">
        <v>-0.18066925939909281</v>
      </c>
      <c r="U99" s="14">
        <v>-3.9342921045045133E-4</v>
      </c>
      <c r="V99" s="14">
        <v>3.5245941071502473E-2</v>
      </c>
      <c r="W99" s="14">
        <v>-2.3296666404409371E-2</v>
      </c>
      <c r="X99" s="14">
        <v>3.1854959193157117E-2</v>
      </c>
      <c r="Y99" s="14">
        <v>-1.553355492357251E-2</v>
      </c>
      <c r="Z99" s="14">
        <v>-5.5327982900142333E-2</v>
      </c>
      <c r="AA99" s="14">
        <v>8.756912713846228E-2</v>
      </c>
      <c r="AB99" s="14">
        <v>1.8133202229722992E-2</v>
      </c>
      <c r="AC99" s="14">
        <v>3.0556534120972569E-2</v>
      </c>
      <c r="AD99" s="14">
        <v>3.41767529744283E-2</v>
      </c>
    </row>
    <row r="100" spans="1:30" x14ac:dyDescent="0.2">
      <c r="A100" s="20" t="s">
        <v>341</v>
      </c>
      <c r="B100" s="14">
        <v>0.69652191875432967</v>
      </c>
      <c r="C100" s="14">
        <v>-0.22041022191069529</v>
      </c>
      <c r="D100" s="14">
        <v>0.1280352092028067</v>
      </c>
      <c r="E100" s="14">
        <v>-4.2337439683090353E-2</v>
      </c>
      <c r="F100" s="14">
        <v>0.34849506776278699</v>
      </c>
      <c r="G100" s="14">
        <v>-1.675352197390791E-2</v>
      </c>
      <c r="H100" s="14">
        <v>-0.29649307960230081</v>
      </c>
      <c r="I100" s="14">
        <v>-2.8954622091915998E-2</v>
      </c>
      <c r="J100" s="14">
        <v>-3.5141207931849492E-4</v>
      </c>
      <c r="K100" s="14">
        <v>0.2215710482989873</v>
      </c>
      <c r="L100" s="14">
        <v>-6.1704005365323181E-2</v>
      </c>
      <c r="M100" s="14">
        <v>6.213715872764411E-2</v>
      </c>
      <c r="N100" s="14">
        <v>-0.16953898047871341</v>
      </c>
      <c r="O100" s="14">
        <v>-0.13809121129013471</v>
      </c>
      <c r="P100" s="14">
        <v>-0.1131402245524555</v>
      </c>
      <c r="Q100" s="14">
        <v>-5.739558238389126E-2</v>
      </c>
      <c r="R100" s="14">
        <v>-0.18556216761052099</v>
      </c>
      <c r="S100" s="14">
        <v>-3.3326022098747E-2</v>
      </c>
      <c r="T100" s="14">
        <v>-6.6220063439574248E-2</v>
      </c>
      <c r="U100" s="14">
        <v>9.8789984169875403E-2</v>
      </c>
      <c r="V100" s="14">
        <v>0.19023762358114271</v>
      </c>
      <c r="W100" s="14">
        <v>9.2577255803732356E-2</v>
      </c>
      <c r="X100" s="14">
        <v>9.4846117846002526E-2</v>
      </c>
      <c r="Y100" s="14">
        <v>-5.6507382775957349E-2</v>
      </c>
      <c r="Z100" s="14">
        <v>-1.492154394334059E-2</v>
      </c>
      <c r="AA100" s="14">
        <v>-9.1722942816645961E-2</v>
      </c>
      <c r="AB100" s="14">
        <v>-3.4512361909866049E-2</v>
      </c>
      <c r="AC100" s="14">
        <v>2.160922487886471E-2</v>
      </c>
      <c r="AD100" s="14">
        <v>-3.6205513969288462E-3</v>
      </c>
    </row>
    <row r="101" spans="1:30" x14ac:dyDescent="0.2">
      <c r="A101" s="20" t="s">
        <v>606</v>
      </c>
      <c r="B101" s="14">
        <v>0.5411891638123002</v>
      </c>
      <c r="C101" s="14">
        <v>0.25734978374472739</v>
      </c>
      <c r="D101" s="14">
        <v>-0.26245353363638241</v>
      </c>
      <c r="E101" s="14">
        <v>0.1050495753098933</v>
      </c>
      <c r="F101" s="14">
        <v>-0.40511453101177203</v>
      </c>
      <c r="G101" s="14">
        <v>0.101848308011996</v>
      </c>
      <c r="H101" s="14">
        <v>-2.0628368517458941E-2</v>
      </c>
      <c r="I101" s="14">
        <v>-0.17048184474903061</v>
      </c>
      <c r="J101" s="14">
        <v>0.17066980790900069</v>
      </c>
      <c r="K101" s="14">
        <v>8.8926943792403651E-2</v>
      </c>
      <c r="L101" s="14">
        <v>8.3750118783113434E-2</v>
      </c>
      <c r="M101" s="14">
        <v>-0.10877385075483879</v>
      </c>
      <c r="N101" s="14">
        <v>0.13170570094689049</v>
      </c>
      <c r="O101" s="14">
        <v>9.6450068514175924E-2</v>
      </c>
      <c r="P101" s="14">
        <v>0.34409193214909273</v>
      </c>
      <c r="Q101" s="14">
        <v>7.2917895227171556E-2</v>
      </c>
      <c r="R101" s="14">
        <v>0.19977315652128461</v>
      </c>
      <c r="S101" s="14">
        <v>2.5001520368326261E-2</v>
      </c>
      <c r="T101" s="14">
        <v>2.7804045880505191E-3</v>
      </c>
      <c r="U101" s="14">
        <v>-0.19622512970672981</v>
      </c>
      <c r="V101" s="14">
        <v>-8.9827334432102779E-2</v>
      </c>
      <c r="W101" s="14">
        <v>-4.8035501736600553E-2</v>
      </c>
      <c r="X101" s="14">
        <v>-0.20371762132065671</v>
      </c>
      <c r="Y101" s="14">
        <v>7.297239790586911E-2</v>
      </c>
      <c r="Z101" s="14">
        <v>2.7910420186463121E-2</v>
      </c>
      <c r="AA101" s="14">
        <v>-4.840235183182439E-2</v>
      </c>
      <c r="AB101" s="14">
        <v>9.7051492642496434E-2</v>
      </c>
      <c r="AC101" s="14">
        <v>-3.4780131120489999E-2</v>
      </c>
      <c r="AD101" s="14">
        <v>2.7226900470785919E-2</v>
      </c>
    </row>
    <row r="102" spans="1:30" x14ac:dyDescent="0.2">
      <c r="A102" s="20" t="s">
        <v>316</v>
      </c>
      <c r="B102" s="14">
        <v>0.42804895026052348</v>
      </c>
      <c r="C102" s="14">
        <v>-0.62533867038681268</v>
      </c>
      <c r="D102" s="14">
        <v>-7.078089779243244E-4</v>
      </c>
      <c r="E102" s="14">
        <v>9.4991245859722628E-2</v>
      </c>
      <c r="F102" s="14">
        <v>-0.16120739891849581</v>
      </c>
      <c r="G102" s="14">
        <v>-0.46512102394099369</v>
      </c>
      <c r="H102" s="14">
        <v>1.574946032171818E-2</v>
      </c>
      <c r="I102" s="14">
        <v>9.1093773430979991E-2</v>
      </c>
      <c r="J102" s="14">
        <v>6.4363706222680783E-2</v>
      </c>
      <c r="K102" s="14">
        <v>-0.127809175172411</v>
      </c>
      <c r="L102" s="14">
        <v>0.16478834315011739</v>
      </c>
      <c r="M102" s="14">
        <v>-3.9379390415573721E-2</v>
      </c>
      <c r="N102" s="14">
        <v>0.1086232766319946</v>
      </c>
      <c r="O102" s="14">
        <v>8.1791511504322508E-3</v>
      </c>
      <c r="P102" s="14">
        <v>0.13369237222947941</v>
      </c>
      <c r="Q102" s="14">
        <v>-2.4575697301065111E-2</v>
      </c>
      <c r="R102" s="14">
        <v>0.2136273338785076</v>
      </c>
      <c r="S102" s="14">
        <v>-3.2891619049575403E-2</v>
      </c>
      <c r="T102" s="14">
        <v>-0.1333966287598885</v>
      </c>
      <c r="U102" s="14">
        <v>-2.3922209683292679E-2</v>
      </c>
      <c r="V102" s="14">
        <v>-6.5022622639626007E-2</v>
      </c>
      <c r="W102" s="14">
        <v>-9.1810548458646432E-2</v>
      </c>
      <c r="X102" s="14">
        <v>1.411019703631628E-2</v>
      </c>
      <c r="Y102" s="14">
        <v>3.8946413225246279E-2</v>
      </c>
      <c r="Z102" s="14">
        <v>1.1308479294666969E-2</v>
      </c>
      <c r="AA102" s="14">
        <v>-1.535158142812125E-2</v>
      </c>
      <c r="AB102" s="14">
        <v>1.7607975294214321E-2</v>
      </c>
      <c r="AC102" s="14">
        <v>7.4814405604467046E-2</v>
      </c>
      <c r="AD102" s="14">
        <v>2.39520136509563E-2</v>
      </c>
    </row>
    <row r="103" spans="1:30" x14ac:dyDescent="0.2">
      <c r="A103" s="20" t="s">
        <v>137</v>
      </c>
      <c r="B103" s="14">
        <v>0.49640471260590863</v>
      </c>
      <c r="C103" s="14">
        <v>-0.43249192569620531</v>
      </c>
      <c r="D103" s="14">
        <v>-6.8974378893439624E-3</v>
      </c>
      <c r="E103" s="14">
        <v>-0.34522854369809058</v>
      </c>
      <c r="F103" s="14">
        <v>-0.4649809805236898</v>
      </c>
      <c r="G103" s="14">
        <v>4.1445271450853617E-2</v>
      </c>
      <c r="H103" s="14">
        <v>-0.14432879095493931</v>
      </c>
      <c r="I103" s="14">
        <v>0.1029449303299728</v>
      </c>
      <c r="J103" s="14">
        <v>0.20966591787024841</v>
      </c>
      <c r="K103" s="14">
        <v>-7.4190216771047396E-2</v>
      </c>
      <c r="L103" s="14">
        <v>5.6430735933014183E-2</v>
      </c>
      <c r="M103" s="14">
        <v>-8.24212687351948E-2</v>
      </c>
      <c r="N103" s="14">
        <v>-3.5795477808753487E-2</v>
      </c>
      <c r="O103" s="14">
        <v>-0.18225731274318521</v>
      </c>
      <c r="P103" s="14">
        <v>0.22930235291681261</v>
      </c>
      <c r="Q103" s="14">
        <v>8.2186997920394494E-2</v>
      </c>
      <c r="R103" s="14">
        <v>5.9903812467504383E-2</v>
      </c>
      <c r="S103" s="14">
        <v>6.2377212739748458E-2</v>
      </c>
      <c r="T103" s="14">
        <v>9.0848932844114286E-2</v>
      </c>
      <c r="U103" s="14">
        <v>-1.1915461103590839E-2</v>
      </c>
      <c r="V103" s="14">
        <v>0.13048892937432599</v>
      </c>
      <c r="W103" s="14">
        <v>-5.3826977857306842E-2</v>
      </c>
      <c r="X103" s="14">
        <v>2.069174613128129E-3</v>
      </c>
      <c r="Y103" s="14">
        <v>4.9498857772230821E-2</v>
      </c>
      <c r="Z103" s="14">
        <v>-3.5296473764969867E-2</v>
      </c>
      <c r="AA103" s="14">
        <v>1.5867400664028732E-2</v>
      </c>
      <c r="AB103" s="14">
        <v>-2.6863668652682839E-2</v>
      </c>
      <c r="AC103" s="14">
        <v>6.4340995229106093E-2</v>
      </c>
      <c r="AD103" s="14">
        <v>-7.8261479197469959E-3</v>
      </c>
    </row>
    <row r="104" spans="1:30" x14ac:dyDescent="0.2">
      <c r="A104" s="20" t="s">
        <v>299</v>
      </c>
      <c r="B104" s="14">
        <v>0.71808452057412298</v>
      </c>
      <c r="C104" s="14">
        <v>0.20984659331498401</v>
      </c>
      <c r="D104" s="14">
        <v>-0.1067914748377697</v>
      </c>
      <c r="E104" s="14">
        <v>6.9115953956287127E-2</v>
      </c>
      <c r="F104" s="14">
        <v>-0.30439884327978989</v>
      </c>
      <c r="G104" s="14">
        <v>0.36383516899380353</v>
      </c>
      <c r="H104" s="14">
        <v>0.1151479767985696</v>
      </c>
      <c r="I104" s="14">
        <v>0.29846042145597917</v>
      </c>
      <c r="J104" s="14">
        <v>9.9885914420683855E-2</v>
      </c>
      <c r="K104" s="14">
        <v>-9.1962414212624105E-2</v>
      </c>
      <c r="L104" s="14">
        <v>1.105245059214598E-2</v>
      </c>
      <c r="M104" s="14">
        <v>-0.1018276494079695</v>
      </c>
      <c r="N104" s="14">
        <v>-0.1181484763370186</v>
      </c>
      <c r="O104" s="14">
        <v>-0.16976637638617911</v>
      </c>
      <c r="P104" s="14">
        <v>2.3628452551051719E-2</v>
      </c>
      <c r="Q104" s="14">
        <v>-9.7535001365111867E-2</v>
      </c>
      <c r="R104" s="14">
        <v>-5.9755816360995112E-2</v>
      </c>
      <c r="S104" s="14">
        <v>6.563338426553475E-3</v>
      </c>
      <c r="T104" s="14">
        <v>3.5932455860899853E-2</v>
      </c>
      <c r="U104" s="14">
        <v>-1.628197221194199E-2</v>
      </c>
      <c r="V104" s="14">
        <v>-2.1158184393124769E-2</v>
      </c>
      <c r="W104" s="14">
        <v>-1.454733310716551E-2</v>
      </c>
      <c r="X104" s="14">
        <v>-1.778507460222677E-2</v>
      </c>
      <c r="Y104" s="14">
        <v>-7.0358483431315011E-2</v>
      </c>
      <c r="Z104" s="14">
        <v>1.136170471895686E-2</v>
      </c>
      <c r="AA104" s="14">
        <v>-4.8770555266843187E-2</v>
      </c>
      <c r="AB104" s="14">
        <v>1.2852138900207779E-4</v>
      </c>
      <c r="AC104" s="14">
        <v>2.8803587543859449E-2</v>
      </c>
      <c r="AD104" s="14">
        <v>2.3569868813910089E-2</v>
      </c>
    </row>
    <row r="105" spans="1:30" x14ac:dyDescent="0.2">
      <c r="A105" s="20" t="s">
        <v>831</v>
      </c>
      <c r="B105" s="14">
        <v>-0.4672002182605135</v>
      </c>
      <c r="C105" s="14">
        <v>-0.53578885284304389</v>
      </c>
      <c r="D105" s="14">
        <v>8.748146822730675E-2</v>
      </c>
      <c r="E105" s="14">
        <v>0.49684900279965888</v>
      </c>
      <c r="F105" s="14">
        <v>-8.6358612745410734E-2</v>
      </c>
      <c r="G105" s="14">
        <v>0.1654170151610983</v>
      </c>
      <c r="H105" s="14">
        <v>0.10040651562294881</v>
      </c>
      <c r="I105" s="14">
        <v>-0.1436689330973677</v>
      </c>
      <c r="J105" s="14">
        <v>3.2774853137348063E-2</v>
      </c>
      <c r="K105" s="14">
        <v>-1.7489190028442129E-2</v>
      </c>
      <c r="L105" s="14">
        <v>3.177409079850968E-2</v>
      </c>
      <c r="M105" s="14">
        <v>-0.15603632851828819</v>
      </c>
      <c r="N105" s="14">
        <v>-9.3999763345114382E-2</v>
      </c>
      <c r="O105" s="14">
        <v>-4.8419237946733338E-3</v>
      </c>
      <c r="P105" s="14">
        <v>8.600829351996099E-2</v>
      </c>
      <c r="Q105" s="14">
        <v>-4.3148900250612028E-2</v>
      </c>
      <c r="R105" s="14">
        <v>8.4997187616390163E-2</v>
      </c>
      <c r="S105" s="14">
        <v>8.9664651882938623E-2</v>
      </c>
      <c r="T105" s="14">
        <v>7.0155363071943713E-2</v>
      </c>
      <c r="U105" s="14">
        <v>-4.412524561185209E-2</v>
      </c>
      <c r="V105" s="14">
        <v>-3.7231200089957103E-2</v>
      </c>
      <c r="W105" s="14">
        <v>0.25870948011485168</v>
      </c>
      <c r="X105" s="14">
        <v>8.9962718607955156E-2</v>
      </c>
      <c r="Y105" s="14">
        <v>-7.2844497712190134E-2</v>
      </c>
      <c r="Z105" s="14">
        <v>0.1086477138392421</v>
      </c>
      <c r="AA105" s="14">
        <v>-5.4927294348375871E-2</v>
      </c>
      <c r="AB105" s="14">
        <v>-2.761979101873489E-2</v>
      </c>
      <c r="AC105" s="14">
        <v>9.8093066856644512E-2</v>
      </c>
      <c r="AD105" s="14">
        <v>-2.622896314596522E-2</v>
      </c>
    </row>
    <row r="106" spans="1:30" x14ac:dyDescent="0.2">
      <c r="A106" s="20" t="s">
        <v>230</v>
      </c>
      <c r="B106" s="14">
        <v>0.6827866124131825</v>
      </c>
      <c r="C106" s="14">
        <v>-0.4152763795623397</v>
      </c>
      <c r="D106" s="14">
        <v>0.13951450027294579</v>
      </c>
      <c r="E106" s="14">
        <v>0.25089368699397729</v>
      </c>
      <c r="F106" s="14">
        <v>-4.6551406534575027E-2</v>
      </c>
      <c r="G106" s="14">
        <v>-0.27104384362255618</v>
      </c>
      <c r="H106" s="14">
        <v>1.4703234382888831E-2</v>
      </c>
      <c r="I106" s="14">
        <v>-9.9429136214993954E-2</v>
      </c>
      <c r="J106" s="14">
        <v>-0.20267243027251849</v>
      </c>
      <c r="K106" s="14">
        <v>-5.3832449223536617E-2</v>
      </c>
      <c r="L106" s="14">
        <v>-0.13526347353650961</v>
      </c>
      <c r="M106" s="14">
        <v>-0.1224321347884381</v>
      </c>
      <c r="N106" s="14">
        <v>4.0063333771422238E-2</v>
      </c>
      <c r="O106" s="14">
        <v>-0.101343934898289</v>
      </c>
      <c r="P106" s="14">
        <v>-0.1993869330901348</v>
      </c>
      <c r="Q106" s="14">
        <v>0.13676204928629379</v>
      </c>
      <c r="R106" s="14">
        <v>0.1005582250775135</v>
      </c>
      <c r="S106" s="14">
        <v>-0.1272605481057601</v>
      </c>
      <c r="T106" s="14">
        <v>-4.0795529161947078E-2</v>
      </c>
      <c r="U106" s="14">
        <v>4.0970525649631218E-2</v>
      </c>
      <c r="V106" s="14">
        <v>7.0330495956880151E-2</v>
      </c>
      <c r="W106" s="14">
        <v>4.4304661915903321E-2</v>
      </c>
      <c r="X106" s="14">
        <v>5.1608137172196478E-2</v>
      </c>
      <c r="Y106" s="14">
        <v>-4.0871947306092823E-2</v>
      </c>
      <c r="Z106" s="14">
        <v>-4.8941280617260698E-2</v>
      </c>
      <c r="AA106" s="14">
        <v>-4.7654208436838114E-3</v>
      </c>
      <c r="AB106" s="14">
        <v>-2.2069675532687769E-2</v>
      </c>
      <c r="AC106" s="14">
        <v>-4.1636176161729592E-2</v>
      </c>
      <c r="AD106" s="14">
        <v>-8.6880762752135059E-3</v>
      </c>
    </row>
    <row r="107" spans="1:30" x14ac:dyDescent="0.2">
      <c r="A107" s="20" t="s">
        <v>93</v>
      </c>
      <c r="B107" s="14">
        <v>0.48914675242542027</v>
      </c>
      <c r="C107" s="14">
        <v>-0.72272375140141853</v>
      </c>
      <c r="D107" s="14">
        <v>-0.1237621187411064</v>
      </c>
      <c r="E107" s="14">
        <v>4.096437221872703E-3</v>
      </c>
      <c r="F107" s="14">
        <v>-9.9753168914272522E-2</v>
      </c>
      <c r="G107" s="14">
        <v>-7.4442491407361172E-2</v>
      </c>
      <c r="H107" s="14">
        <v>-0.24949591663965351</v>
      </c>
      <c r="I107" s="14">
        <v>4.3225097403342121E-2</v>
      </c>
      <c r="J107" s="14">
        <v>-9.7235300780639786E-2</v>
      </c>
      <c r="K107" s="14">
        <v>-0.2012359769585334</v>
      </c>
      <c r="L107" s="14">
        <v>-0.143604293903939</v>
      </c>
      <c r="M107" s="14">
        <v>0.1080545288713321</v>
      </c>
      <c r="N107" s="14">
        <v>8.1165720956291765E-2</v>
      </c>
      <c r="O107" s="14">
        <v>8.6368236261276599E-2</v>
      </c>
      <c r="P107" s="14">
        <v>-0.12853065095424979</v>
      </c>
      <c r="Q107" s="14">
        <v>-7.2228224866770552E-2</v>
      </c>
      <c r="R107" s="14">
        <v>-8.4853608111655713E-3</v>
      </c>
      <c r="S107" s="14">
        <v>-5.7360316194551488E-2</v>
      </c>
      <c r="T107" s="14">
        <v>6.201085998286765E-2</v>
      </c>
      <c r="U107" s="14">
        <v>-5.0353166387336667E-2</v>
      </c>
      <c r="V107" s="14">
        <v>-4.9165660533730358E-2</v>
      </c>
      <c r="W107" s="14">
        <v>5.959104486422611E-2</v>
      </c>
      <c r="X107" s="14">
        <v>4.9771191782468039E-3</v>
      </c>
      <c r="Y107" s="14">
        <v>4.448039431951991E-2</v>
      </c>
      <c r="Z107" s="14">
        <v>-8.1320260566377367E-2</v>
      </c>
      <c r="AA107" s="14">
        <v>2.2345553672524179E-2</v>
      </c>
      <c r="AB107" s="14">
        <v>-2.037684308529731E-2</v>
      </c>
      <c r="AC107" s="14">
        <v>8.9232431563227473E-3</v>
      </c>
      <c r="AD107" s="14">
        <v>-1.040319921831272E-2</v>
      </c>
    </row>
    <row r="108" spans="1:30" x14ac:dyDescent="0.2">
      <c r="A108" s="20"/>
      <c r="B108" s="14">
        <v>0.39740577660731968</v>
      </c>
      <c r="C108" s="14">
        <v>-0.594916166469175</v>
      </c>
      <c r="D108" s="14">
        <v>-4.2703161361698813E-2</v>
      </c>
      <c r="E108" s="14">
        <v>-0.13134401762249551</v>
      </c>
      <c r="F108" s="14">
        <v>-0.36895937052358091</v>
      </c>
      <c r="G108" s="14">
        <v>-0.23754262356764269</v>
      </c>
      <c r="H108" s="14">
        <v>-3.9396082786323852E-2</v>
      </c>
      <c r="I108" s="14">
        <v>0.1112826616514494</v>
      </c>
      <c r="J108" s="14">
        <v>-9.3430169619062198E-2</v>
      </c>
      <c r="K108" s="14">
        <v>-0.1202705347233857</v>
      </c>
      <c r="L108" s="14">
        <v>-0.32871414287080791</v>
      </c>
      <c r="M108" s="14">
        <v>-0.21210954377617711</v>
      </c>
      <c r="N108" s="14">
        <v>-0.19465365785735159</v>
      </c>
      <c r="O108" s="14">
        <v>7.0166232636565004E-2</v>
      </c>
      <c r="P108" s="14">
        <v>-3.9629161716666028E-2</v>
      </c>
      <c r="Q108" s="14">
        <v>-5.6588544526380673E-2</v>
      </c>
      <c r="R108" s="14">
        <v>-1.892632646165519E-2</v>
      </c>
      <c r="S108" s="14">
        <v>-5.4648022599588751E-2</v>
      </c>
      <c r="T108" s="14">
        <v>-8.6716971487156444E-2</v>
      </c>
      <c r="U108" s="14">
        <v>3.3687597990137291E-2</v>
      </c>
      <c r="V108" s="14">
        <v>3.6944098678782622E-2</v>
      </c>
      <c r="W108" s="14">
        <v>-2.0322893011394921E-2</v>
      </c>
      <c r="X108" s="14">
        <v>0.12784222504647599</v>
      </c>
      <c r="Y108" s="14">
        <v>-5.8972651466894871E-2</v>
      </c>
      <c r="Z108" s="14">
        <v>8.1179412161569136E-3</v>
      </c>
      <c r="AA108" s="14">
        <v>-3.7424347676153012E-2</v>
      </c>
      <c r="AB108" s="14">
        <v>-6.3261782844969489E-5</v>
      </c>
      <c r="AC108" s="14">
        <v>3.7257309652729977E-2</v>
      </c>
      <c r="AD108" s="14">
        <v>4.7940404856194621E-2</v>
      </c>
    </row>
    <row r="109" spans="1:30" x14ac:dyDescent="0.2">
      <c r="A109" s="20" t="s">
        <v>135</v>
      </c>
      <c r="B109" s="14">
        <v>0.33633135803597319</v>
      </c>
      <c r="C109" s="14">
        <v>-0.82034867178929649</v>
      </c>
      <c r="D109" s="14">
        <v>8.428345681787236E-2</v>
      </c>
      <c r="E109" s="14">
        <v>4.9216496828501627E-2</v>
      </c>
      <c r="F109" s="14">
        <v>-5.4393219439961497E-2</v>
      </c>
      <c r="G109" s="14">
        <v>-9.7188901637420694E-2</v>
      </c>
      <c r="H109" s="14">
        <v>0.1912796101665023</v>
      </c>
      <c r="I109" s="14">
        <v>0.1156455966089258</v>
      </c>
      <c r="J109" s="14">
        <v>-0.20368906020671521</v>
      </c>
      <c r="K109" s="14">
        <v>2.4553541429400132E-2</v>
      </c>
      <c r="L109" s="14">
        <v>-0.16996830403429761</v>
      </c>
      <c r="M109" s="14">
        <v>8.613850171427255E-2</v>
      </c>
      <c r="N109" s="14">
        <v>-4.6216181784930747E-2</v>
      </c>
      <c r="O109" s="14">
        <v>0.1057945977808262</v>
      </c>
      <c r="P109" s="14">
        <v>-2.25552279311984E-2</v>
      </c>
      <c r="Q109" s="14">
        <v>-5.6023324406329497E-2</v>
      </c>
      <c r="R109" s="14">
        <v>-0.1450975047335617</v>
      </c>
      <c r="S109" s="14">
        <v>-9.8471925679882777E-2</v>
      </c>
      <c r="T109" s="14">
        <v>5.3864312928922117E-2</v>
      </c>
      <c r="U109" s="14">
        <v>-4.3419371825000823E-2</v>
      </c>
      <c r="V109" s="14">
        <v>-5.0115514670244249E-2</v>
      </c>
      <c r="W109" s="14">
        <v>-5.2387092535398833E-2</v>
      </c>
      <c r="X109" s="14">
        <v>-2.6061678407585071E-2</v>
      </c>
      <c r="Y109" s="14">
        <v>2.6179132144481261E-2</v>
      </c>
      <c r="Z109" s="14">
        <v>-3.9377256405358822E-2</v>
      </c>
      <c r="AA109" s="14">
        <v>-4.1288129759464123E-2</v>
      </c>
      <c r="AB109" s="14">
        <v>-2.5829925077693681E-2</v>
      </c>
      <c r="AC109" s="14">
        <v>2.016974853337037E-2</v>
      </c>
      <c r="AD109" s="14">
        <v>1.2402750131399029E-2</v>
      </c>
    </row>
    <row r="110" spans="1:30" x14ac:dyDescent="0.2">
      <c r="A110" s="20" t="s">
        <v>123</v>
      </c>
      <c r="B110" s="14">
        <v>-0.71766562509890142</v>
      </c>
      <c r="C110" s="14">
        <v>8.5629819976752286E-2</v>
      </c>
      <c r="D110" s="14">
        <v>-7.5589250455898984E-3</v>
      </c>
      <c r="E110" s="14">
        <v>-8.9201487045087999E-2</v>
      </c>
      <c r="F110" s="14">
        <v>3.2464721609330388E-3</v>
      </c>
      <c r="G110" s="14">
        <v>0.2459066539250957</v>
      </c>
      <c r="H110" s="14">
        <v>-0.33952502070621232</v>
      </c>
      <c r="I110" s="14">
        <v>3.5022367753662978E-2</v>
      </c>
      <c r="J110" s="14">
        <v>0.1078556379549046</v>
      </c>
      <c r="K110" s="14">
        <v>-5.7400709956423549E-3</v>
      </c>
      <c r="L110" s="14">
        <v>-0.1474804997279256</v>
      </c>
      <c r="M110" s="14">
        <v>0.12967196568172881</v>
      </c>
      <c r="N110" s="14">
        <v>-7.0203538048259448E-2</v>
      </c>
      <c r="O110" s="14">
        <v>0.29917231149151408</v>
      </c>
      <c r="P110" s="14">
        <v>7.9142180804097698E-3</v>
      </c>
      <c r="Q110" s="14">
        <v>0.19895658136033051</v>
      </c>
      <c r="R110" s="14">
        <v>7.6673570669346852E-2</v>
      </c>
      <c r="S110" s="14">
        <v>-0.28298808301315592</v>
      </c>
      <c r="T110" s="14">
        <v>-1.192734555676667E-2</v>
      </c>
      <c r="U110" s="14">
        <v>5.9816785039319607E-2</v>
      </c>
      <c r="V110" s="14">
        <v>0.10682378025516651</v>
      </c>
      <c r="W110" s="14">
        <v>2.1138194351325159E-2</v>
      </c>
      <c r="X110" s="14">
        <v>7.2356542560347306E-2</v>
      </c>
      <c r="Y110" s="14">
        <v>3.3819827288028938E-2</v>
      </c>
      <c r="Z110" s="14">
        <v>-5.0492226301380137E-3</v>
      </c>
      <c r="AA110" s="14">
        <v>1.200368242748193E-2</v>
      </c>
      <c r="AB110" s="14">
        <v>2.5376478752847601E-3</v>
      </c>
      <c r="AC110" s="14">
        <v>-1.3654468295700569E-2</v>
      </c>
      <c r="AD110" s="14">
        <v>-5.8124132814453104E-3</v>
      </c>
    </row>
    <row r="111" spans="1:30" x14ac:dyDescent="0.2">
      <c r="A111" s="20" t="s">
        <v>503</v>
      </c>
      <c r="B111" s="14">
        <v>0.64595342877868978</v>
      </c>
      <c r="C111" s="14">
        <v>-2.0306848859523129E-2</v>
      </c>
      <c r="D111" s="14">
        <v>0.15739229349298031</v>
      </c>
      <c r="E111" s="14">
        <v>0.46265343383759722</v>
      </c>
      <c r="F111" s="14">
        <v>-3.7445885224587243E-2</v>
      </c>
      <c r="G111" s="14">
        <v>1.6923073684042771E-2</v>
      </c>
      <c r="H111" s="14">
        <v>0.28954627436792002</v>
      </c>
      <c r="I111" s="14">
        <v>-9.2891277716562068E-2</v>
      </c>
      <c r="J111" s="14">
        <v>7.5291665022244658E-2</v>
      </c>
      <c r="K111" s="14">
        <v>-0.13014580139197149</v>
      </c>
      <c r="L111" s="14">
        <v>-0.1614750753571205</v>
      </c>
      <c r="M111" s="14">
        <v>0.14606429402853241</v>
      </c>
      <c r="N111" s="14">
        <v>-5.6690529722776779E-2</v>
      </c>
      <c r="O111" s="14">
        <v>0.14359640551724759</v>
      </c>
      <c r="P111" s="14">
        <v>0.16162704382445969</v>
      </c>
      <c r="Q111" s="14">
        <v>6.0391910454609739E-2</v>
      </c>
      <c r="R111" s="14">
        <v>-0.17847152933588961</v>
      </c>
      <c r="S111" s="14">
        <v>-7.1570532956218819E-2</v>
      </c>
      <c r="T111" s="14">
        <v>1.2118853640488911E-2</v>
      </c>
      <c r="U111" s="14">
        <v>0.19955391070665041</v>
      </c>
      <c r="V111" s="14">
        <v>0.18995549139120579</v>
      </c>
      <c r="W111" s="14">
        <v>-5.29139919295748E-2</v>
      </c>
      <c r="X111" s="14">
        <v>4.0369301251861563E-2</v>
      </c>
      <c r="Y111" s="14">
        <v>-5.1650269237174098E-2</v>
      </c>
      <c r="Z111" s="14">
        <v>-2.4970264702890332E-2</v>
      </c>
      <c r="AA111" s="14">
        <v>-6.6001615727594429E-2</v>
      </c>
      <c r="AB111" s="14">
        <v>-2.4989251805051831E-2</v>
      </c>
      <c r="AC111" s="14">
        <v>2.541571492415521E-3</v>
      </c>
      <c r="AD111" s="14">
        <v>1.6609189127292231E-3</v>
      </c>
    </row>
    <row r="112" spans="1:30" x14ac:dyDescent="0.2">
      <c r="A112" s="20" t="s">
        <v>744</v>
      </c>
      <c r="B112" s="14">
        <v>-2.7422653314017938E-2</v>
      </c>
      <c r="C112" s="14">
        <v>-0.47545508487735949</v>
      </c>
      <c r="D112" s="14">
        <v>-0.21793027278220831</v>
      </c>
      <c r="E112" s="14">
        <v>-0.29804740865748292</v>
      </c>
      <c r="F112" s="14">
        <v>0.32473371759577552</v>
      </c>
      <c r="G112" s="14">
        <v>-0.35717944398090851</v>
      </c>
      <c r="H112" s="14">
        <v>-0.15668875346274269</v>
      </c>
      <c r="I112" s="14">
        <v>0.34165783436115871</v>
      </c>
      <c r="J112" s="14">
        <v>-3.2648091910157877E-2</v>
      </c>
      <c r="K112" s="14">
        <v>2.567800879214589E-3</v>
      </c>
      <c r="L112" s="14">
        <v>-7.9433800272688107E-2</v>
      </c>
      <c r="M112" s="14">
        <v>3.4626353841895538E-3</v>
      </c>
      <c r="N112" s="14">
        <v>5.5306720050918703E-2</v>
      </c>
      <c r="O112" s="14">
        <v>3.1366468414615122E-2</v>
      </c>
      <c r="P112" s="14">
        <v>-6.5338261998242261E-2</v>
      </c>
      <c r="Q112" s="14">
        <v>-0.16743319621093919</v>
      </c>
      <c r="R112" s="14">
        <v>1.350645367693998E-2</v>
      </c>
      <c r="S112" s="14">
        <v>-2.5272222501375442E-2</v>
      </c>
      <c r="T112" s="14">
        <v>0.11689651360744439</v>
      </c>
      <c r="U112" s="14">
        <v>4.3732214851982323E-2</v>
      </c>
      <c r="V112" s="14">
        <v>5.3836250377729378E-2</v>
      </c>
      <c r="W112" s="14">
        <v>-0.33539910124058148</v>
      </c>
      <c r="X112" s="14">
        <v>-8.6318525594999224E-2</v>
      </c>
      <c r="Y112" s="14">
        <v>-4.4056893458481378E-2</v>
      </c>
      <c r="Z112" s="14">
        <v>0.1253165398852579</v>
      </c>
      <c r="AA112" s="14">
        <v>-0.12576558931945289</v>
      </c>
      <c r="AB112" s="14">
        <v>-3.1548537269138643E-2</v>
      </c>
      <c r="AC112" s="14">
        <v>-0.13817332073914401</v>
      </c>
      <c r="AD112" s="14">
        <v>-0.16132126199225391</v>
      </c>
    </row>
    <row r="113" spans="1:30" x14ac:dyDescent="0.2">
      <c r="A113" s="20" t="s">
        <v>846</v>
      </c>
      <c r="B113" s="14">
        <v>0.65143973166653868</v>
      </c>
      <c r="C113" s="14">
        <v>-0.35128458597101481</v>
      </c>
      <c r="D113" s="14">
        <v>-0.31345792418745988</v>
      </c>
      <c r="E113" s="14">
        <v>-0.22166684754099361</v>
      </c>
      <c r="F113" s="14">
        <v>0.16089506786085361</v>
      </c>
      <c r="G113" s="14">
        <v>-0.29992728905134919</v>
      </c>
      <c r="H113" s="14">
        <v>0.21031021967897739</v>
      </c>
      <c r="I113" s="14">
        <v>-0.1078989623018999</v>
      </c>
      <c r="J113" s="14">
        <v>0.1271504167912183</v>
      </c>
      <c r="K113" s="14">
        <v>5.2934533421084083E-2</v>
      </c>
      <c r="L113" s="14">
        <v>0.2135890983323579</v>
      </c>
      <c r="M113" s="14">
        <v>-8.0913906191843452E-2</v>
      </c>
      <c r="N113" s="14">
        <v>-0.1056963363643199</v>
      </c>
      <c r="O113" s="14">
        <v>0.16140000669569499</v>
      </c>
      <c r="P113" s="14">
        <v>3.2377571146079442E-3</v>
      </c>
      <c r="Q113" s="14">
        <v>-7.4229199935031853E-2</v>
      </c>
      <c r="R113" s="14">
        <v>-4.1044574698007319E-2</v>
      </c>
      <c r="S113" s="14">
        <v>2.5105360658734241E-2</v>
      </c>
      <c r="T113" s="14">
        <v>6.2046845282133049E-2</v>
      </c>
      <c r="U113" s="14">
        <v>-7.9852990952326758E-2</v>
      </c>
      <c r="V113" s="14">
        <v>3.2172256358343629E-2</v>
      </c>
      <c r="W113" s="14">
        <v>1.3764705317018179E-2</v>
      </c>
      <c r="X113" s="14">
        <v>-1.5532622080481539E-2</v>
      </c>
      <c r="Y113" s="14">
        <v>1.129092078854381E-2</v>
      </c>
      <c r="Z113" s="14">
        <v>-4.5865479798430323E-2</v>
      </c>
      <c r="AA113" s="14">
        <v>3.5514242275358307E-2</v>
      </c>
      <c r="AB113" s="14">
        <v>3.6891845500588799E-2</v>
      </c>
      <c r="AC113" s="14">
        <v>1.8246450944098949E-2</v>
      </c>
      <c r="AD113" s="14">
        <v>-6.7101354003606829E-3</v>
      </c>
    </row>
    <row r="114" spans="1:30" x14ac:dyDescent="0.2">
      <c r="A114" s="20" t="s">
        <v>849</v>
      </c>
      <c r="B114" s="14">
        <v>-0.57038581786684006</v>
      </c>
      <c r="C114" s="14">
        <v>1.7654666949862959E-2</v>
      </c>
      <c r="D114" s="14">
        <v>0.10843428469094051</v>
      </c>
      <c r="E114" s="14">
        <v>-0.31500147178414278</v>
      </c>
      <c r="F114" s="14">
        <v>-1.7896922166275531E-2</v>
      </c>
      <c r="G114" s="14">
        <v>-7.6187919573956694E-2</v>
      </c>
      <c r="H114" s="14">
        <v>-2.0923347580115201E-2</v>
      </c>
      <c r="I114" s="14">
        <v>-0.66024810434355052</v>
      </c>
      <c r="J114" s="14">
        <v>0.1006085012265386</v>
      </c>
      <c r="K114" s="14">
        <v>-1.9654822172915521E-2</v>
      </c>
      <c r="L114" s="14">
        <v>0.11054750530652301</v>
      </c>
      <c r="M114" s="14">
        <v>0.15353735830515161</v>
      </c>
      <c r="N114" s="14">
        <v>-5.4813628628575688E-2</v>
      </c>
      <c r="O114" s="14">
        <v>-0.1397474028963798</v>
      </c>
      <c r="P114" s="14">
        <v>-2.8248516917986809E-2</v>
      </c>
      <c r="Q114" s="14">
        <v>5.7373185066070163E-2</v>
      </c>
      <c r="R114" s="14">
        <v>9.2382056157999312E-2</v>
      </c>
      <c r="S114" s="14">
        <v>-2.155347793330363E-2</v>
      </c>
      <c r="T114" s="14">
        <v>4.6154350820442142E-2</v>
      </c>
      <c r="U114" s="14">
        <v>-1.3940879203881181E-2</v>
      </c>
      <c r="V114" s="14">
        <v>1.8189174493129099E-2</v>
      </c>
      <c r="W114" s="14">
        <v>4.8546621771808053E-2</v>
      </c>
      <c r="X114" s="14">
        <v>6.8961888220630596E-2</v>
      </c>
      <c r="Y114" s="14">
        <v>-9.6069351270424818E-4</v>
      </c>
      <c r="Z114" s="14">
        <v>-0.15449836642271869</v>
      </c>
      <c r="AA114" s="14">
        <v>-1.0141846188001021E-2</v>
      </c>
      <c r="AB114" s="14">
        <v>2.1551869979006238E-2</v>
      </c>
      <c r="AC114" s="14">
        <v>5.0430489399710003E-2</v>
      </c>
      <c r="AD114" s="14">
        <v>-4.6899957287792622E-2</v>
      </c>
    </row>
    <row r="115" spans="1:30" x14ac:dyDescent="0.2">
      <c r="A115" s="20" t="s">
        <v>597</v>
      </c>
      <c r="B115" s="14">
        <v>-0.43340905487379788</v>
      </c>
      <c r="C115" s="14">
        <v>0.31252116566984689</v>
      </c>
      <c r="D115" s="14">
        <v>0.45543775788287538</v>
      </c>
      <c r="E115" s="14">
        <v>-1.8412343532590879E-2</v>
      </c>
      <c r="F115" s="14">
        <v>-7.3238949364719877E-2</v>
      </c>
      <c r="G115" s="14">
        <v>-8.6206263804099362E-2</v>
      </c>
      <c r="H115" s="14">
        <v>-0.29025566367943428</v>
      </c>
      <c r="I115" s="14">
        <v>-0.1859557363022788</v>
      </c>
      <c r="J115" s="14">
        <v>2.2931625566971221E-2</v>
      </c>
      <c r="K115" s="14">
        <v>-1.954411390551852E-2</v>
      </c>
      <c r="L115" s="14">
        <v>-6.514846616213496E-2</v>
      </c>
      <c r="M115" s="14">
        <v>-0.32194084499926662</v>
      </c>
      <c r="N115" s="14">
        <v>-0.1202284729777594</v>
      </c>
      <c r="O115" s="14">
        <v>0.1493952889476565</v>
      </c>
      <c r="P115" s="14">
        <v>-1.5656496431104502E-2</v>
      </c>
      <c r="Q115" s="14">
        <v>-7.2934078497011751E-2</v>
      </c>
      <c r="R115" s="14">
        <v>-0.22001317990650901</v>
      </c>
      <c r="S115" s="14">
        <v>9.9185581904707804E-2</v>
      </c>
      <c r="T115" s="14">
        <v>9.4535981228155597E-2</v>
      </c>
      <c r="U115" s="14">
        <v>-4.5266870936363751E-2</v>
      </c>
      <c r="V115" s="14">
        <v>-9.7298561942103193E-2</v>
      </c>
      <c r="W115" s="14">
        <v>2.5497741585787182E-3</v>
      </c>
      <c r="X115" s="14">
        <v>0.11706268805114151</v>
      </c>
      <c r="Y115" s="14">
        <v>-0.1152179698928024</v>
      </c>
      <c r="Z115" s="14">
        <v>-0.109642429323279</v>
      </c>
      <c r="AA115" s="14">
        <v>-0.20484034637857171</v>
      </c>
      <c r="AB115" s="14">
        <v>-0.16367344849639759</v>
      </c>
      <c r="AC115" s="14">
        <v>-0.185879763948991</v>
      </c>
      <c r="AD115" s="14">
        <v>5.4418665804949418E-2</v>
      </c>
    </row>
    <row r="116" spans="1:30" x14ac:dyDescent="0.2">
      <c r="A116" s="20" t="s">
        <v>209</v>
      </c>
      <c r="B116" s="14">
        <v>0.76638287784555836</v>
      </c>
      <c r="C116" s="14">
        <v>-0.32626699089530797</v>
      </c>
      <c r="D116" s="14">
        <v>-0.1179113045152784</v>
      </c>
      <c r="E116" s="14">
        <v>-0.14823470323409291</v>
      </c>
      <c r="F116" s="14">
        <v>0.13842388414088919</v>
      </c>
      <c r="G116" s="14">
        <v>-0.24156825242803029</v>
      </c>
      <c r="H116" s="14">
        <v>0.21646885523092549</v>
      </c>
      <c r="I116" s="14">
        <v>-2.5895891043228051E-4</v>
      </c>
      <c r="J116" s="14">
        <v>0.14808269294174231</v>
      </c>
      <c r="K116" s="14">
        <v>-1.6731161862120519E-2</v>
      </c>
      <c r="L116" s="14">
        <v>-3.019036858170274E-2</v>
      </c>
      <c r="M116" s="14">
        <v>-3.5888818177756601E-3</v>
      </c>
      <c r="N116" s="14">
        <v>-0.19028465854693899</v>
      </c>
      <c r="O116" s="14">
        <v>0.12310914008740589</v>
      </c>
      <c r="P116" s="14">
        <v>-0.1339651216917786</v>
      </c>
      <c r="Q116" s="14">
        <v>-5.6747348382000941E-2</v>
      </c>
      <c r="R116" s="14">
        <v>3.2449067288024158E-2</v>
      </c>
      <c r="S116" s="14">
        <v>4.4039920753259632E-2</v>
      </c>
      <c r="T116" s="14">
        <v>-0.15628232303771969</v>
      </c>
      <c r="U116" s="14">
        <v>7.7674860829426956E-2</v>
      </c>
      <c r="V116" s="14">
        <v>6.5018342093618883E-2</v>
      </c>
      <c r="W116" s="14">
        <v>-2.8181816169520271E-3</v>
      </c>
      <c r="X116" s="14">
        <v>7.966785754981065E-2</v>
      </c>
      <c r="Y116" s="14">
        <v>-6.6279141215066922E-2</v>
      </c>
      <c r="Z116" s="14">
        <v>2.3517451545221089E-2</v>
      </c>
      <c r="AA116" s="14">
        <v>-1.82373564353248E-2</v>
      </c>
      <c r="AB116" s="14">
        <v>2.7399182324481991E-2</v>
      </c>
      <c r="AC116" s="14">
        <v>-1.191517084504108E-2</v>
      </c>
      <c r="AD116" s="14">
        <v>9.3778513947762633E-3</v>
      </c>
    </row>
    <row r="117" spans="1:30" x14ac:dyDescent="0.2">
      <c r="A117" s="20" t="s">
        <v>120</v>
      </c>
      <c r="B117" s="14">
        <v>0.7087658211069463</v>
      </c>
      <c r="C117" s="14">
        <v>-9.9231501953619697E-2</v>
      </c>
      <c r="D117" s="14">
        <v>6.6931414167951883E-2</v>
      </c>
      <c r="E117" s="14">
        <v>5.7203458264469549E-2</v>
      </c>
      <c r="F117" s="14">
        <v>0.2360316116405482</v>
      </c>
      <c r="G117" s="14">
        <v>-0.12414559426725751</v>
      </c>
      <c r="H117" s="14">
        <v>-0.44189042381155541</v>
      </c>
      <c r="I117" s="14">
        <v>0.18157229686235599</v>
      </c>
      <c r="J117" s="14">
        <v>0.1029529154137615</v>
      </c>
      <c r="K117" s="14">
        <v>-7.4995246689171194E-2</v>
      </c>
      <c r="L117" s="14">
        <v>-0.14323123163945681</v>
      </c>
      <c r="M117" s="14">
        <v>-0.17494717044222979</v>
      </c>
      <c r="N117" s="14">
        <v>5.9607613465902778E-2</v>
      </c>
      <c r="O117" s="14">
        <v>-0.14261415914979941</v>
      </c>
      <c r="P117" s="14">
        <v>-0.19414888619287199</v>
      </c>
      <c r="Q117" s="14">
        <v>0.1210106999046747</v>
      </c>
      <c r="R117" s="14">
        <v>-3.1038301961609008E-2</v>
      </c>
      <c r="S117" s="14">
        <v>6.70799142244147E-2</v>
      </c>
      <c r="T117" s="14">
        <v>0.10064795755692731</v>
      </c>
      <c r="U117" s="14">
        <v>-8.593951036657518E-3</v>
      </c>
      <c r="V117" s="14">
        <v>9.5118260247054869E-3</v>
      </c>
      <c r="W117" s="14">
        <v>9.1575682667445729E-2</v>
      </c>
      <c r="X117" s="14">
        <v>2.5422755361576821E-3</v>
      </c>
      <c r="Y117" s="14">
        <v>6.9467635215287371E-2</v>
      </c>
      <c r="Z117" s="14">
        <v>5.039032532701325E-4</v>
      </c>
      <c r="AA117" s="14">
        <v>-9.7799281480751097E-3</v>
      </c>
      <c r="AB117" s="14">
        <v>-3.0580561030898009E-2</v>
      </c>
      <c r="AC117" s="14">
        <v>8.3027598992903143E-2</v>
      </c>
      <c r="AD117" s="14">
        <v>1.477945829592078E-2</v>
      </c>
    </row>
    <row r="118" spans="1:30" x14ac:dyDescent="0.2">
      <c r="A118" s="20" t="s">
        <v>819</v>
      </c>
      <c r="B118" s="14">
        <v>-0.32108905042792668</v>
      </c>
      <c r="C118" s="14">
        <v>-0.47225983046048847</v>
      </c>
      <c r="D118" s="14">
        <v>-0.1922649294403628</v>
      </c>
      <c r="E118" s="14">
        <v>-0.12012915384972871</v>
      </c>
      <c r="F118" s="14">
        <v>2.5083612425449951E-2</v>
      </c>
      <c r="G118" s="14">
        <v>-0.5425850850987447</v>
      </c>
      <c r="H118" s="14">
        <v>-0.1701403312791189</v>
      </c>
      <c r="I118" s="14">
        <v>0.22850210413181629</v>
      </c>
      <c r="J118" s="14">
        <v>-3.6019245970333937E-2</v>
      </c>
      <c r="K118" s="14">
        <v>0.10411626823825899</v>
      </c>
      <c r="L118" s="14">
        <v>-4.3773838043530078E-2</v>
      </c>
      <c r="M118" s="14">
        <v>-0.22589020206787139</v>
      </c>
      <c r="N118" s="14">
        <v>1.435902401195467E-2</v>
      </c>
      <c r="O118" s="14">
        <v>-1.265364784019888E-2</v>
      </c>
      <c r="P118" s="14">
        <v>0.1709111734185946</v>
      </c>
      <c r="Q118" s="14">
        <v>-0.13475214024514109</v>
      </c>
      <c r="R118" s="14">
        <v>2.1136751903096409E-2</v>
      </c>
      <c r="S118" s="14">
        <v>7.0075134679625159E-2</v>
      </c>
      <c r="T118" s="14">
        <v>0.13738894148468411</v>
      </c>
      <c r="U118" s="14">
        <v>-3.224093683926374E-2</v>
      </c>
      <c r="V118" s="14">
        <v>9.8327321627391662E-2</v>
      </c>
      <c r="W118" s="14">
        <v>-0.1923610564905015</v>
      </c>
      <c r="X118" s="14">
        <v>9.2121379683303868E-3</v>
      </c>
      <c r="Y118" s="14">
        <v>6.7177939427895419E-2</v>
      </c>
      <c r="Z118" s="14">
        <v>0.2113831874722864</v>
      </c>
      <c r="AA118" s="14">
        <v>5.0818927125620798E-2</v>
      </c>
      <c r="AB118" s="14">
        <v>5.255445136606357E-2</v>
      </c>
      <c r="AC118" s="14">
        <v>7.5113051838813685E-2</v>
      </c>
      <c r="AD118" s="14">
        <v>3.5512692970962927E-2</v>
      </c>
    </row>
    <row r="119" spans="1:30" x14ac:dyDescent="0.2">
      <c r="A119" s="20" t="s">
        <v>242</v>
      </c>
      <c r="B119" s="14">
        <v>0.71968200908601543</v>
      </c>
      <c r="C119" s="14">
        <v>0.17664740342249061</v>
      </c>
      <c r="D119" s="14">
        <v>0.18544776529595811</v>
      </c>
      <c r="E119" s="14">
        <v>0.29429217940599212</v>
      </c>
      <c r="F119" s="14">
        <v>0.35747998817847371</v>
      </c>
      <c r="G119" s="14">
        <v>0.117146080518716</v>
      </c>
      <c r="H119" s="14">
        <v>-3.1519246080145501E-3</v>
      </c>
      <c r="I119" s="14">
        <v>0.18766469826200891</v>
      </c>
      <c r="J119" s="14">
        <v>0.21072126821503331</v>
      </c>
      <c r="K119" s="14">
        <v>-0.16871115302801451</v>
      </c>
      <c r="L119" s="14">
        <v>6.632118765890517E-2</v>
      </c>
      <c r="M119" s="14">
        <v>-6.4080118504511799E-2</v>
      </c>
      <c r="N119" s="14">
        <v>8.714518277270808E-2</v>
      </c>
      <c r="O119" s="14">
        <v>-1.5427286331878801E-2</v>
      </c>
      <c r="P119" s="14">
        <v>-7.7020795906715525E-2</v>
      </c>
      <c r="Q119" s="14">
        <v>-3.1023861713433288E-3</v>
      </c>
      <c r="R119" s="14">
        <v>-2.4158200619205758E-3</v>
      </c>
      <c r="S119" s="14">
        <v>-3.3572346807458707E-2</v>
      </c>
      <c r="T119" s="14">
        <v>0.12756596232003559</v>
      </c>
      <c r="U119" s="14">
        <v>0.15785575727123771</v>
      </c>
      <c r="V119" s="14">
        <v>4.9288914482431964E-3</v>
      </c>
      <c r="W119" s="14">
        <v>1.2351246885711769E-2</v>
      </c>
      <c r="X119" s="14">
        <v>-4.2632238436248672E-2</v>
      </c>
      <c r="Y119" s="14">
        <v>6.3211365654629228E-3</v>
      </c>
      <c r="Z119" s="14">
        <v>8.1318554933710277E-2</v>
      </c>
      <c r="AA119" s="14">
        <v>-7.0481246653232937E-2</v>
      </c>
      <c r="AB119" s="14">
        <v>-1.390572980622065E-2</v>
      </c>
      <c r="AC119" s="14">
        <v>2.7070591019107412E-2</v>
      </c>
      <c r="AD119" s="14">
        <v>3.3174930239024479E-2</v>
      </c>
    </row>
    <row r="120" spans="1:30" x14ac:dyDescent="0.2">
      <c r="A120" s="20" t="s">
        <v>219</v>
      </c>
      <c r="B120" s="14">
        <v>-0.79868051516535743</v>
      </c>
      <c r="C120" s="14">
        <v>-5.5410560766165212E-2</v>
      </c>
      <c r="D120" s="14">
        <v>-0.33974831881426282</v>
      </c>
      <c r="E120" s="14">
        <v>-0.14874164703572931</v>
      </c>
      <c r="F120" s="14">
        <v>0.24515805205518459</v>
      </c>
      <c r="G120" s="14">
        <v>-0.129228685398211</v>
      </c>
      <c r="H120" s="14">
        <v>8.643296586552103E-2</v>
      </c>
      <c r="I120" s="14">
        <v>5.8873040669695897E-2</v>
      </c>
      <c r="J120" s="14">
        <v>-6.0396007287475732E-2</v>
      </c>
      <c r="K120" s="14">
        <v>-0.1600366923187754</v>
      </c>
      <c r="L120" s="14">
        <v>7.5840815112766163E-2</v>
      </c>
      <c r="M120" s="14">
        <v>-4.5826871339192839E-2</v>
      </c>
      <c r="N120" s="14">
        <v>-1.6430252390903319E-3</v>
      </c>
      <c r="O120" s="14">
        <v>-1.3311177866297531E-2</v>
      </c>
      <c r="P120" s="14">
        <v>-8.3587705465835216E-2</v>
      </c>
      <c r="Q120" s="14">
        <v>-0.16150916737415219</v>
      </c>
      <c r="R120" s="14">
        <v>0.13692904120790761</v>
      </c>
      <c r="S120" s="14">
        <v>0.13620107850368021</v>
      </c>
      <c r="T120" s="14">
        <v>5.6429259345465634E-3</v>
      </c>
      <c r="U120" s="14">
        <v>-9.985911626576599E-2</v>
      </c>
      <c r="V120" s="14">
        <v>4.5327482435339003E-2</v>
      </c>
      <c r="W120" s="14">
        <v>8.3050366278964047E-2</v>
      </c>
      <c r="X120" s="14">
        <v>-3.7885159843009518E-2</v>
      </c>
      <c r="Y120" s="14">
        <v>-1.87238915027866E-2</v>
      </c>
      <c r="Z120" s="14">
        <v>7.0779563007501256E-4</v>
      </c>
      <c r="AA120" s="14">
        <v>-5.977280054844953E-2</v>
      </c>
      <c r="AB120" s="14">
        <v>-4.691669166064321E-3</v>
      </c>
      <c r="AC120" s="14">
        <v>3.7233403217887109E-2</v>
      </c>
      <c r="AD120" s="14">
        <v>-1.8976670330488828E-2</v>
      </c>
    </row>
    <row r="121" spans="1:30" x14ac:dyDescent="0.2">
      <c r="A121" s="20" t="s">
        <v>617</v>
      </c>
      <c r="B121" s="14">
        <v>-0.34583269861415949</v>
      </c>
      <c r="C121" s="14">
        <v>0.28490937123857241</v>
      </c>
      <c r="D121" s="14">
        <v>0.15594698123654979</v>
      </c>
      <c r="E121" s="14">
        <v>0.42875064982324351</v>
      </c>
      <c r="F121" s="14">
        <v>0.33553831542391033</v>
      </c>
      <c r="G121" s="14">
        <v>-0.19024387231623671</v>
      </c>
      <c r="H121" s="14">
        <v>0.25874506550982279</v>
      </c>
      <c r="I121" s="14">
        <v>0.32093137700892288</v>
      </c>
      <c r="J121" s="14">
        <v>-0.12284055206210499</v>
      </c>
      <c r="K121" s="14">
        <v>0.10880706423550419</v>
      </c>
      <c r="L121" s="14">
        <v>0.26735724423324397</v>
      </c>
      <c r="M121" s="14">
        <v>-0.19034029110266479</v>
      </c>
      <c r="N121" s="14">
        <v>-0.109161445037476</v>
      </c>
      <c r="O121" s="14">
        <v>-8.5908885530625187E-2</v>
      </c>
      <c r="P121" s="14">
        <v>7.4097883031414166E-2</v>
      </c>
      <c r="Q121" s="14">
        <v>-1.0187928243165461E-2</v>
      </c>
      <c r="R121" s="14">
        <v>-0.14206124063884931</v>
      </c>
      <c r="S121" s="14">
        <v>4.2376515858744773E-2</v>
      </c>
      <c r="T121" s="14">
        <v>-0.23165595731806179</v>
      </c>
      <c r="U121" s="14">
        <v>0.14331707784517181</v>
      </c>
      <c r="V121" s="14">
        <v>2.450936869831738E-2</v>
      </c>
      <c r="W121" s="14">
        <v>-9.7098904757452711E-2</v>
      </c>
      <c r="X121" s="14">
        <v>-4.9533063522534601E-2</v>
      </c>
      <c r="Y121" s="14">
        <v>3.3623827077550912E-3</v>
      </c>
      <c r="Z121" s="14">
        <v>-2.6712940268171309E-2</v>
      </c>
      <c r="AA121" s="14">
        <v>2.960592812828616E-2</v>
      </c>
      <c r="AB121" s="14">
        <v>1.035071459517573E-2</v>
      </c>
      <c r="AC121" s="14">
        <v>1.635068083318187E-2</v>
      </c>
      <c r="AD121" s="14">
        <v>4.6759729811724382E-2</v>
      </c>
    </row>
    <row r="122" spans="1:30" x14ac:dyDescent="0.2">
      <c r="A122" s="20" t="s">
        <v>433</v>
      </c>
      <c r="B122" s="14">
        <v>0.2838690431413613</v>
      </c>
      <c r="C122" s="14">
        <v>0.1763532781166969</v>
      </c>
      <c r="D122" s="14">
        <v>0.65191738144710887</v>
      </c>
      <c r="E122" s="14">
        <v>0.38736447869462759</v>
      </c>
      <c r="F122" s="14">
        <v>-0.179998634274668</v>
      </c>
      <c r="G122" s="14">
        <v>8.3262624403235078E-2</v>
      </c>
      <c r="H122" s="14">
        <v>-0.1875554070139466</v>
      </c>
      <c r="I122" s="14">
        <v>-1.2562599079385039E-2</v>
      </c>
      <c r="J122" s="14">
        <v>-1.7697631123448691E-2</v>
      </c>
      <c r="K122" s="14">
        <v>0.14059579363006131</v>
      </c>
      <c r="L122" s="14">
        <v>-9.7373544025717837E-2</v>
      </c>
      <c r="M122" s="14">
        <v>-1.9248834227040192E-2</v>
      </c>
      <c r="N122" s="14">
        <v>-2.4359063283741461E-2</v>
      </c>
      <c r="O122" s="14">
        <v>0.17758393803583861</v>
      </c>
      <c r="P122" s="14">
        <v>-6.7782583468220886E-2</v>
      </c>
      <c r="Q122" s="14">
        <v>-0.25939259528923653</v>
      </c>
      <c r="R122" s="14">
        <v>-2.3996677902179971E-2</v>
      </c>
      <c r="S122" s="14">
        <v>-8.1441457137283236E-4</v>
      </c>
      <c r="T122" s="14">
        <v>0.18285708677537471</v>
      </c>
      <c r="U122" s="14">
        <v>2.5415400014942899E-2</v>
      </c>
      <c r="V122" s="14">
        <v>4.2171012037340401E-3</v>
      </c>
      <c r="W122" s="14">
        <v>0.1044577877916481</v>
      </c>
      <c r="X122" s="14">
        <v>0.10044278216355559</v>
      </c>
      <c r="Y122" s="14">
        <v>6.3093093052219967E-2</v>
      </c>
      <c r="Z122" s="14">
        <v>-1.411732510705117E-3</v>
      </c>
      <c r="AA122" s="14">
        <v>-3.3125755050726249E-2</v>
      </c>
      <c r="AB122" s="14">
        <v>-0.19340316435997579</v>
      </c>
      <c r="AC122" s="14">
        <v>1.2268386626895E-2</v>
      </c>
      <c r="AD122" s="14">
        <v>-7.968662746127507E-2</v>
      </c>
    </row>
    <row r="123" spans="1:30" x14ac:dyDescent="0.2">
      <c r="A123" s="20" t="s">
        <v>124</v>
      </c>
      <c r="B123" s="14">
        <v>-0.32609149275479798</v>
      </c>
      <c r="C123" s="14">
        <v>4.1242056707813564E-3</v>
      </c>
      <c r="D123" s="14">
        <v>0.78272261492890272</v>
      </c>
      <c r="E123" s="14">
        <v>-0.2173605705387156</v>
      </c>
      <c r="F123" s="14">
        <v>0.34787334482569637</v>
      </c>
      <c r="G123" s="14">
        <v>-1.9839864609585679E-2</v>
      </c>
      <c r="H123" s="14">
        <v>-8.6999729590938588E-2</v>
      </c>
      <c r="I123" s="14">
        <v>-6.555571347127219E-2</v>
      </c>
      <c r="J123" s="14">
        <v>-3.8577490129288558E-2</v>
      </c>
      <c r="K123" s="14">
        <v>-0.1022337271125999</v>
      </c>
      <c r="L123" s="14">
        <v>1.016261637194146E-2</v>
      </c>
      <c r="M123" s="14">
        <v>-4.1734410447391637E-2</v>
      </c>
      <c r="N123" s="14">
        <v>1.066069387446391E-2</v>
      </c>
      <c r="O123" s="14">
        <v>5.8812767971538907E-2</v>
      </c>
      <c r="P123" s="14">
        <v>1.220758992646718E-2</v>
      </c>
      <c r="Q123" s="14">
        <v>-0.1242379244308892</v>
      </c>
      <c r="R123" s="14">
        <v>-6.3512222799959939E-2</v>
      </c>
      <c r="S123" s="14">
        <v>0.1227089828117168</v>
      </c>
      <c r="T123" s="14">
        <v>9.5204984837479523E-2</v>
      </c>
      <c r="U123" s="14">
        <v>-8.828121643283196E-2</v>
      </c>
      <c r="V123" s="14">
        <v>0.16469054037632441</v>
      </c>
      <c r="W123" s="14">
        <v>2.659139404093773E-2</v>
      </c>
      <c r="X123" s="14">
        <v>-2.087574482120471E-2</v>
      </c>
      <c r="Y123" s="14">
        <v>-1.742064455396072E-2</v>
      </c>
      <c r="Z123" s="14">
        <v>2.375358350496487E-3</v>
      </c>
      <c r="AA123" s="14">
        <v>-1.719576512029905E-2</v>
      </c>
      <c r="AB123" s="14">
        <v>2.3755982487513989E-2</v>
      </c>
      <c r="AC123" s="14">
        <v>4.1359461445820332E-2</v>
      </c>
      <c r="AD123" s="14">
        <v>2.085317057596902E-2</v>
      </c>
    </row>
    <row r="124" spans="1:30" x14ac:dyDescent="0.2">
      <c r="A124" s="20" t="s">
        <v>590</v>
      </c>
      <c r="B124" s="14">
        <v>0.5792562010100164</v>
      </c>
      <c r="C124" s="14">
        <v>0.44923481545794219</v>
      </c>
      <c r="D124" s="14">
        <v>0.29696351419370193</v>
      </c>
      <c r="E124" s="14">
        <v>-0.26254616971271089</v>
      </c>
      <c r="F124" s="14">
        <v>-9.7211832933876662E-3</v>
      </c>
      <c r="G124" s="14">
        <v>-5.9906300346287487E-2</v>
      </c>
      <c r="H124" s="14">
        <v>0.20400139977871951</v>
      </c>
      <c r="I124" s="14">
        <v>-0.13411089748520549</v>
      </c>
      <c r="J124" s="14">
        <v>0.12854692410377311</v>
      </c>
      <c r="K124" s="14">
        <v>0.1372097539667991</v>
      </c>
      <c r="L124" s="14">
        <v>-4.2716239339132218E-2</v>
      </c>
      <c r="M124" s="14">
        <v>-0.13004085738173149</v>
      </c>
      <c r="N124" s="14">
        <v>-6.8470481750251388E-2</v>
      </c>
      <c r="O124" s="14">
        <v>-0.3064775658783459</v>
      </c>
      <c r="P124" s="14">
        <v>-0.18271063326830769</v>
      </c>
      <c r="Q124" s="14">
        <v>-3.2826216746817523E-2</v>
      </c>
      <c r="R124" s="14">
        <v>0.1735409227445982</v>
      </c>
      <c r="S124" s="14">
        <v>9.3692510009456883E-3</v>
      </c>
      <c r="T124" s="14">
        <v>7.7747096832073703E-2</v>
      </c>
      <c r="U124" s="14">
        <v>-2.1750380524885309E-2</v>
      </c>
      <c r="V124" s="14">
        <v>-0.1071783976906565</v>
      </c>
      <c r="W124" s="14">
        <v>9.8583711635330199E-3</v>
      </c>
      <c r="X124" s="14">
        <v>-1.5310224432474699E-2</v>
      </c>
      <c r="Y124" s="14">
        <v>-2.721424459630729E-2</v>
      </c>
      <c r="Z124" s="14">
        <v>-8.1039180390077535E-3</v>
      </c>
      <c r="AA124" s="14">
        <v>-4.03172969322644E-2</v>
      </c>
      <c r="AB124" s="14">
        <v>6.2152072951531627E-2</v>
      </c>
      <c r="AC124" s="14">
        <v>1.5264160512162931E-2</v>
      </c>
      <c r="AD124" s="14">
        <v>-3.873078795304226E-3</v>
      </c>
    </row>
    <row r="125" spans="1:30" x14ac:dyDescent="0.2">
      <c r="A125" s="20" t="s">
        <v>345</v>
      </c>
      <c r="B125" s="14">
        <v>0.57097241366009588</v>
      </c>
      <c r="C125" s="14">
        <v>0.62341548299037608</v>
      </c>
      <c r="D125" s="14">
        <v>-0.15852162695974539</v>
      </c>
      <c r="E125" s="14">
        <v>-0.13248044311309609</v>
      </c>
      <c r="F125" s="14">
        <v>0.249072019087583</v>
      </c>
      <c r="G125" s="14">
        <v>0.1244767390759868</v>
      </c>
      <c r="H125" s="14">
        <v>0.1007461466623603</v>
      </c>
      <c r="I125" s="14">
        <v>-2.4685374971047801E-2</v>
      </c>
      <c r="J125" s="14">
        <v>-9.2064517021758677E-2</v>
      </c>
      <c r="K125" s="14">
        <v>-4.8584684459868917E-2</v>
      </c>
      <c r="L125" s="14">
        <v>5.160903170599894E-2</v>
      </c>
      <c r="M125" s="14">
        <v>-8.3266597885690019E-2</v>
      </c>
      <c r="N125" s="14">
        <v>3.02070507843064E-2</v>
      </c>
      <c r="O125" s="14">
        <v>-9.0826351035767874E-2</v>
      </c>
      <c r="P125" s="14">
        <v>6.4639825469814949E-2</v>
      </c>
      <c r="Q125" s="14">
        <v>-4.341916102484604E-2</v>
      </c>
      <c r="R125" s="14">
        <v>8.6802228208570031E-2</v>
      </c>
      <c r="S125" s="14">
        <v>-3.0817432832609959E-2</v>
      </c>
      <c r="T125" s="14">
        <v>-3.9651475079785052E-2</v>
      </c>
      <c r="U125" s="14">
        <v>-0.1104380875282384</v>
      </c>
      <c r="V125" s="14">
        <v>3.3301749642091608E-2</v>
      </c>
      <c r="W125" s="14">
        <v>3.2417893287651251E-3</v>
      </c>
      <c r="X125" s="14">
        <v>0.14528595715631679</v>
      </c>
      <c r="Y125" s="14">
        <v>5.8293281393035357E-2</v>
      </c>
      <c r="Z125" s="14">
        <v>-0.19684817814017541</v>
      </c>
      <c r="AA125" s="14">
        <v>-0.1270262367642315</v>
      </c>
      <c r="AB125" s="14">
        <v>-0.1060539558002218</v>
      </c>
      <c r="AC125" s="14">
        <v>6.8505615556719315E-2</v>
      </c>
      <c r="AD125" s="14">
        <v>-3.206104063915098E-3</v>
      </c>
    </row>
    <row r="126" spans="1:30" x14ac:dyDescent="0.2">
      <c r="A126" s="20" t="s">
        <v>866</v>
      </c>
      <c r="B126" s="14">
        <v>0.55689742131302089</v>
      </c>
      <c r="C126" s="14">
        <v>-0.46588459228246198</v>
      </c>
      <c r="D126" s="14">
        <v>-3.6694061866225612E-2</v>
      </c>
      <c r="E126" s="14">
        <v>-0.38079218538009563</v>
      </c>
      <c r="F126" s="14">
        <v>-9.3824676355678441E-2</v>
      </c>
      <c r="G126" s="14">
        <v>-0.24174121953539709</v>
      </c>
      <c r="H126" s="14">
        <v>0.37507989157866162</v>
      </c>
      <c r="I126" s="14">
        <v>-1.565005050837175E-2</v>
      </c>
      <c r="J126" s="14">
        <v>-3.5971279500198357E-2</v>
      </c>
      <c r="K126" s="14">
        <v>0.1245708067213703</v>
      </c>
      <c r="L126" s="14">
        <v>0.136432215147089</v>
      </c>
      <c r="M126" s="14">
        <v>3.768865913024546E-2</v>
      </c>
      <c r="N126" s="14">
        <v>-4.9801702054649608E-2</v>
      </c>
      <c r="O126" s="14">
        <v>-8.0034407132242483E-2</v>
      </c>
      <c r="P126" s="14">
        <v>2.0050924316002701E-2</v>
      </c>
      <c r="Q126" s="14">
        <v>0.19484626874176841</v>
      </c>
      <c r="R126" s="14">
        <v>9.7980585431109227E-2</v>
      </c>
      <c r="S126" s="14">
        <v>0.1023530130124614</v>
      </c>
      <c r="T126" s="14">
        <v>-5.3223237805862227E-3</v>
      </c>
      <c r="U126" s="14">
        <v>4.9847278857603192E-2</v>
      </c>
      <c r="V126" s="14">
        <v>8.885448082950248E-2</v>
      </c>
      <c r="W126" s="14">
        <v>-4.3446141051114592E-2</v>
      </c>
      <c r="X126" s="14">
        <v>-1.216961492814035E-2</v>
      </c>
      <c r="Y126" s="14">
        <v>-2.396084787190928E-3</v>
      </c>
      <c r="Z126" s="14">
        <v>-2.0638232268090979E-2</v>
      </c>
      <c r="AA126" s="14">
        <v>1.9153584317570058E-2</v>
      </c>
      <c r="AB126" s="14">
        <v>1.8303845444718071E-2</v>
      </c>
      <c r="AC126" s="14">
        <v>-2.2632225090368281E-2</v>
      </c>
      <c r="AD126" s="14">
        <v>5.5784097130694224E-3</v>
      </c>
    </row>
    <row r="127" spans="1:30" x14ac:dyDescent="0.2">
      <c r="A127" s="20" t="s">
        <v>43</v>
      </c>
      <c r="B127" s="14">
        <v>0.64416931757233253</v>
      </c>
      <c r="C127" s="14">
        <v>-0.13650234848167611</v>
      </c>
      <c r="D127" s="14">
        <v>-4.3464966407481516E-3</v>
      </c>
      <c r="E127" s="14">
        <v>-6.6220974807322405E-2</v>
      </c>
      <c r="F127" s="14">
        <v>-0.10612891048383109</v>
      </c>
      <c r="G127" s="14">
        <v>0.14841879266529029</v>
      </c>
      <c r="H127" s="14">
        <v>-4.0121227401562272E-2</v>
      </c>
      <c r="I127" s="14">
        <v>0.32557624077699199</v>
      </c>
      <c r="J127" s="14">
        <v>1.8752307192604019E-2</v>
      </c>
      <c r="K127" s="14">
        <v>9.2851573971993812E-2</v>
      </c>
      <c r="L127" s="14">
        <v>-4.041570934180478E-2</v>
      </c>
      <c r="M127" s="14">
        <v>7.367393636963826E-2</v>
      </c>
      <c r="N127" s="14">
        <v>9.8086524123313437E-2</v>
      </c>
      <c r="O127" s="14">
        <v>-0.35395378425523122</v>
      </c>
      <c r="P127" s="14">
        <v>0.2019673568548157</v>
      </c>
      <c r="Q127" s="14">
        <v>2.2028748201260392E-3</v>
      </c>
      <c r="R127" s="14">
        <v>-8.315745863743125E-2</v>
      </c>
      <c r="S127" s="14">
        <v>0.1753543821862889</v>
      </c>
      <c r="T127" s="14">
        <v>0.1698005055305008</v>
      </c>
      <c r="U127" s="14">
        <v>-7.4619254829366169E-2</v>
      </c>
      <c r="V127" s="14">
        <v>-0.2364579478459157</v>
      </c>
      <c r="W127" s="14">
        <v>-0.10925902507124501</v>
      </c>
      <c r="X127" s="14">
        <v>-0.20051122398434429</v>
      </c>
      <c r="Y127" s="14">
        <v>-2.256770616025356E-2</v>
      </c>
      <c r="Z127" s="14">
        <v>-9.1480654202471895E-2</v>
      </c>
      <c r="AA127" s="14">
        <v>0.14473125837213369</v>
      </c>
      <c r="AB127" s="14">
        <v>-1.68781294441574E-2</v>
      </c>
      <c r="AC127" s="14">
        <v>9.4470193431376678E-2</v>
      </c>
      <c r="AD127" s="14">
        <v>-0.10109252043787539</v>
      </c>
    </row>
    <row r="128" spans="1:30" x14ac:dyDescent="0.2">
      <c r="A128" s="20" t="s">
        <v>102</v>
      </c>
      <c r="B128" s="14">
        <v>0.19802315859957931</v>
      </c>
      <c r="C128" s="14">
        <v>-0.15974134278528751</v>
      </c>
      <c r="D128" s="14">
        <v>-0.49656763898309458</v>
      </c>
      <c r="E128" s="14">
        <v>-0.41035456038737028</v>
      </c>
      <c r="F128" s="14">
        <v>-0.24460156872911121</v>
      </c>
      <c r="G128" s="14">
        <v>3.6392678252792389E-2</v>
      </c>
      <c r="H128" s="14">
        <v>-0.29014536470422531</v>
      </c>
      <c r="I128" s="14">
        <v>-0.29221975861442789</v>
      </c>
      <c r="J128" s="14">
        <v>0.27319188755673379</v>
      </c>
      <c r="K128" s="14">
        <v>7.1040655714003365E-2</v>
      </c>
      <c r="L128" s="14">
        <v>0.19436291769962169</v>
      </c>
      <c r="M128" s="14">
        <v>-6.668038553417531E-2</v>
      </c>
      <c r="N128" s="14">
        <v>0.19160629710046129</v>
      </c>
      <c r="O128" s="14">
        <v>-5.4374755865420257E-3</v>
      </c>
      <c r="P128" s="14">
        <v>-2.1572395775643741E-2</v>
      </c>
      <c r="Q128" s="14">
        <v>0.1365951338665044</v>
      </c>
      <c r="R128" s="14">
        <v>-7.3168453416087673E-2</v>
      </c>
      <c r="S128" s="14">
        <v>1.9915917520227429E-2</v>
      </c>
      <c r="T128" s="14">
        <v>-3.866787869847773E-2</v>
      </c>
      <c r="U128" s="14">
        <v>9.1579248283271908E-2</v>
      </c>
      <c r="V128" s="14">
        <v>-0.1231492316119448</v>
      </c>
      <c r="W128" s="14">
        <v>0.1198386102041701</v>
      </c>
      <c r="X128" s="14">
        <v>-3.3784883174326527E-2</v>
      </c>
      <c r="Y128" s="14">
        <v>5.0228050136836767E-2</v>
      </c>
      <c r="Z128" s="14">
        <v>-9.6446093097817126E-2</v>
      </c>
      <c r="AA128" s="14">
        <v>-0.2133559073367044</v>
      </c>
      <c r="AB128" s="14">
        <v>-4.2636396479974477E-2</v>
      </c>
      <c r="AC128" s="14">
        <v>4.288739689153119E-2</v>
      </c>
      <c r="AD128" s="14">
        <v>-6.7044166452898915E-2</v>
      </c>
    </row>
    <row r="129" spans="1:30" x14ac:dyDescent="0.2">
      <c r="A129" s="20" t="s">
        <v>871</v>
      </c>
      <c r="B129" s="14">
        <v>0.66914766994829811</v>
      </c>
      <c r="C129" s="14">
        <v>0.34990820133562572</v>
      </c>
      <c r="D129" s="14">
        <v>8.750802577110214E-3</v>
      </c>
      <c r="E129" s="14">
        <v>0.36697276830065628</v>
      </c>
      <c r="F129" s="14">
        <v>-0.14082666256290549</v>
      </c>
      <c r="G129" s="14">
        <v>0.1004743820666206</v>
      </c>
      <c r="H129" s="14">
        <v>0.26928784224785229</v>
      </c>
      <c r="I129" s="14">
        <v>-0.2360134192217396</v>
      </c>
      <c r="J129" s="14">
        <v>1.073305358204079E-2</v>
      </c>
      <c r="K129" s="14">
        <v>-0.13075483064045479</v>
      </c>
      <c r="L129" s="14">
        <v>-8.0774026431634061E-2</v>
      </c>
      <c r="M129" s="14">
        <v>-8.4908741601272611E-2</v>
      </c>
      <c r="N129" s="14">
        <v>-0.1311240715475506</v>
      </c>
      <c r="O129" s="14">
        <v>0.2182921397000325</v>
      </c>
      <c r="P129" s="14">
        <v>1.1025549772125529E-2</v>
      </c>
      <c r="Q129" s="14">
        <v>-8.763851906363794E-2</v>
      </c>
      <c r="R129" s="14">
        <v>-0.11433686722647909</v>
      </c>
      <c r="S129" s="14">
        <v>-5.5098953908201036E-3</v>
      </c>
      <c r="T129" s="14">
        <v>0.1109473724397444</v>
      </c>
      <c r="U129" s="14">
        <v>1.8975195452895409E-2</v>
      </c>
      <c r="V129" s="14">
        <v>-5.1569355663157568E-2</v>
      </c>
      <c r="W129" s="14">
        <v>-2.0701429866536031E-2</v>
      </c>
      <c r="X129" s="14">
        <v>-3.8280393883160617E-2</v>
      </c>
      <c r="Y129" s="14">
        <v>5.894514674088496E-3</v>
      </c>
      <c r="Z129" s="14">
        <v>-2.369389334748518E-2</v>
      </c>
      <c r="AA129" s="14">
        <v>2.719092595360521E-2</v>
      </c>
      <c r="AB129" s="14">
        <v>1.7201136302824639E-2</v>
      </c>
      <c r="AC129" s="14">
        <v>-2.5191552227329109E-2</v>
      </c>
      <c r="AD129" s="14">
        <v>-2.70099644460856E-2</v>
      </c>
    </row>
    <row r="130" spans="1:30" x14ac:dyDescent="0.2">
      <c r="A130" s="20" t="s">
        <v>507</v>
      </c>
      <c r="B130" s="14">
        <v>0.41948641551850491</v>
      </c>
      <c r="C130" s="14">
        <v>-0.66078252656272429</v>
      </c>
      <c r="D130" s="14">
        <v>8.7768461728372771E-2</v>
      </c>
      <c r="E130" s="14">
        <v>-0.16571048460526661</v>
      </c>
      <c r="F130" s="14">
        <v>-0.2293524248161658</v>
      </c>
      <c r="G130" s="14">
        <v>6.2697677379267597E-2</v>
      </c>
      <c r="H130" s="14">
        <v>0.2675756967520963</v>
      </c>
      <c r="I130" s="14">
        <v>0.1131185436989359</v>
      </c>
      <c r="J130" s="14">
        <v>-0.1059416243243229</v>
      </c>
      <c r="K130" s="14">
        <v>-0.12682586750362809</v>
      </c>
      <c r="L130" s="14">
        <v>-0.14729118548411119</v>
      </c>
      <c r="M130" s="14">
        <v>-0.14346438101081441</v>
      </c>
      <c r="N130" s="14">
        <v>-0.2073640134244501</v>
      </c>
      <c r="O130" s="14">
        <v>0.19734941545533699</v>
      </c>
      <c r="P130" s="14">
        <v>-6.9578619753529733E-2</v>
      </c>
      <c r="Q130" s="14">
        <v>8.3735724180593622E-4</v>
      </c>
      <c r="R130" s="14">
        <v>-5.7693959498454739E-2</v>
      </c>
      <c r="S130" s="14">
        <v>-0.1012487651136285</v>
      </c>
      <c r="T130" s="14">
        <v>4.2186520011144209E-2</v>
      </c>
      <c r="U130" s="14">
        <v>-8.5557744301235347E-2</v>
      </c>
      <c r="V130" s="14">
        <v>-1.431728030016602E-2</v>
      </c>
      <c r="W130" s="14">
        <v>-7.5825215503054461E-2</v>
      </c>
      <c r="X130" s="14">
        <v>-2.4032060208405159E-2</v>
      </c>
      <c r="Y130" s="14">
        <v>-9.3914151540320415E-2</v>
      </c>
      <c r="Z130" s="14">
        <v>-3.4246168066744131E-2</v>
      </c>
      <c r="AA130" s="14">
        <v>-6.8346935307451409E-2</v>
      </c>
      <c r="AB130" s="14">
        <v>-5.1941742574426693E-2</v>
      </c>
      <c r="AC130" s="14">
        <v>-7.5617256872660521E-2</v>
      </c>
      <c r="AD130" s="14">
        <v>5.1409821264487322E-2</v>
      </c>
    </row>
    <row r="131" spans="1:30" x14ac:dyDescent="0.2">
      <c r="A131" s="20" t="s">
        <v>876</v>
      </c>
      <c r="B131" s="14">
        <v>0.75635423075995356</v>
      </c>
      <c r="C131" s="14">
        <v>0.10921894090604919</v>
      </c>
      <c r="D131" s="14">
        <v>7.4846130202350009E-2</v>
      </c>
      <c r="E131" s="14">
        <v>0.32015267423816851</v>
      </c>
      <c r="F131" s="14">
        <v>1.39639492643057E-2</v>
      </c>
      <c r="G131" s="14">
        <v>-0.22118872939749629</v>
      </c>
      <c r="H131" s="14">
        <v>0.19846875002077249</v>
      </c>
      <c r="I131" s="14">
        <v>8.9680327735109949E-2</v>
      </c>
      <c r="J131" s="14">
        <v>0.1422852104512338</v>
      </c>
      <c r="K131" s="14">
        <v>8.3869726313995002E-2</v>
      </c>
      <c r="L131" s="14">
        <v>-0.16563173854755389</v>
      </c>
      <c r="M131" s="14">
        <v>0.16603733388834699</v>
      </c>
      <c r="N131" s="14">
        <v>-0.13921201075357609</v>
      </c>
      <c r="O131" s="14">
        <v>-0.12451065851895771</v>
      </c>
      <c r="P131" s="14">
        <v>4.1218403867956437E-2</v>
      </c>
      <c r="Q131" s="14">
        <v>5.6828902708497157E-2</v>
      </c>
      <c r="R131" s="14">
        <v>-7.8605019094275794E-2</v>
      </c>
      <c r="S131" s="14">
        <v>-1.965268070895081E-2</v>
      </c>
      <c r="T131" s="14">
        <v>-0.1574630098540627</v>
      </c>
      <c r="U131" s="14">
        <v>-4.0731748124532938E-2</v>
      </c>
      <c r="V131" s="14">
        <v>3.7366416623718382E-2</v>
      </c>
      <c r="W131" s="14">
        <v>-5.2845046105463582E-2</v>
      </c>
      <c r="X131" s="14">
        <v>-0.16829204472092779</v>
      </c>
      <c r="Y131" s="14">
        <v>0.13505947231152129</v>
      </c>
      <c r="Z131" s="14">
        <v>5.8332257663457759E-2</v>
      </c>
      <c r="AA131" s="14">
        <v>3.0285390257172511E-2</v>
      </c>
      <c r="AB131" s="14">
        <v>1.5803786234812041E-3</v>
      </c>
      <c r="AC131" s="14">
        <v>2.439696241546253E-2</v>
      </c>
      <c r="AD131" s="14">
        <v>-2.3807162479679522E-2</v>
      </c>
    </row>
    <row r="132" spans="1:30" x14ac:dyDescent="0.2">
      <c r="A132" s="20" t="s">
        <v>148</v>
      </c>
      <c r="B132" s="14">
        <v>-0.78629804923565605</v>
      </c>
      <c r="C132" s="14">
        <v>-0.1144063693729151</v>
      </c>
      <c r="D132" s="14">
        <v>-3.9925840825739472E-3</v>
      </c>
      <c r="E132" s="14">
        <v>-0.33762339597894991</v>
      </c>
      <c r="F132" s="14">
        <v>-0.24730558141954301</v>
      </c>
      <c r="G132" s="14">
        <v>3.1315144470209152E-2</v>
      </c>
      <c r="H132" s="14">
        <v>1.9788174529941239E-2</v>
      </c>
      <c r="I132" s="14">
        <v>-0.1461087162466293</v>
      </c>
      <c r="J132" s="14">
        <v>-0.29807726409460011</v>
      </c>
      <c r="K132" s="14">
        <v>-0.1480431956844849</v>
      </c>
      <c r="L132" s="14">
        <v>9.9487645320854759E-2</v>
      </c>
      <c r="M132" s="14">
        <v>-8.1794422756015187E-2</v>
      </c>
      <c r="N132" s="14">
        <v>-8.4943633789080625E-3</v>
      </c>
      <c r="O132" s="14">
        <v>2.1663228409026881E-2</v>
      </c>
      <c r="P132" s="14">
        <v>2.2280106794851661E-2</v>
      </c>
      <c r="Q132" s="14">
        <v>3.2864396998917612E-2</v>
      </c>
      <c r="R132" s="14">
        <v>-4.8768628199265234E-3</v>
      </c>
      <c r="S132" s="14">
        <v>0.15529839868650219</v>
      </c>
      <c r="T132" s="14">
        <v>5.3981355040722207E-4</v>
      </c>
      <c r="U132" s="14">
        <v>6.7529547786572414E-2</v>
      </c>
      <c r="V132" s="14">
        <v>-3.7679733766062228E-2</v>
      </c>
      <c r="W132" s="14">
        <v>1.1269647975169951E-2</v>
      </c>
      <c r="X132" s="14">
        <v>3.2073932227541691E-3</v>
      </c>
      <c r="Y132" s="14">
        <v>5.7783274865693512E-2</v>
      </c>
      <c r="Z132" s="14">
        <v>3.5849164559521793E-2</v>
      </c>
      <c r="AA132" s="14">
        <v>6.3505554326314939E-2</v>
      </c>
      <c r="AB132" s="14">
        <v>3.5754345148740853E-2</v>
      </c>
      <c r="AC132" s="14">
        <v>-3.1842140942460018E-2</v>
      </c>
      <c r="AD132" s="14">
        <v>-8.9374714565301945E-3</v>
      </c>
    </row>
    <row r="133" spans="1:30" x14ac:dyDescent="0.2">
      <c r="A133" s="20"/>
      <c r="B133" s="14">
        <v>0.54807161292996809</v>
      </c>
      <c r="C133" s="14">
        <v>-0.31208138744018282</v>
      </c>
      <c r="D133" s="14">
        <v>3.2110020632603792E-2</v>
      </c>
      <c r="E133" s="14">
        <v>-0.1280216247590639</v>
      </c>
      <c r="F133" s="14">
        <v>6.343170389284665E-2</v>
      </c>
      <c r="G133" s="14">
        <v>0.36371119327306201</v>
      </c>
      <c r="H133" s="14">
        <v>7.5863493364399612E-2</v>
      </c>
      <c r="I133" s="14">
        <v>-0.3842560288090951</v>
      </c>
      <c r="J133" s="14">
        <v>0.1225088851960091</v>
      </c>
      <c r="K133" s="14">
        <v>-8.6095144861383852E-2</v>
      </c>
      <c r="L133" s="14">
        <v>4.3550803266753008E-2</v>
      </c>
      <c r="M133" s="14">
        <v>-0.10177534887525699</v>
      </c>
      <c r="N133" s="14">
        <v>-6.8116054730312764E-2</v>
      </c>
      <c r="O133" s="14">
        <v>-0.16778616799701829</v>
      </c>
      <c r="P133" s="14">
        <v>-9.4998558642285402E-2</v>
      </c>
      <c r="Q133" s="14">
        <v>-1.980434332281749E-2</v>
      </c>
      <c r="R133" s="14">
        <v>-0.15571821535736879</v>
      </c>
      <c r="S133" s="14">
        <v>3.2931674771178199E-2</v>
      </c>
      <c r="T133" s="14">
        <v>0.41047102881932779</v>
      </c>
      <c r="U133" s="14">
        <v>2.535419555568243E-2</v>
      </c>
      <c r="V133" s="14">
        <v>8.4556331426096754E-2</v>
      </c>
      <c r="W133" s="14">
        <v>8.5748084478455083E-2</v>
      </c>
      <c r="X133" s="14">
        <v>-5.5934018423227053E-2</v>
      </c>
      <c r="Y133" s="14">
        <v>-2.2713416825307281E-2</v>
      </c>
      <c r="Z133" s="14">
        <v>-1.185714441479549E-2</v>
      </c>
      <c r="AA133" s="14">
        <v>7.6661585024862646E-3</v>
      </c>
      <c r="AB133" s="14">
        <v>-2.1202924891998379E-2</v>
      </c>
      <c r="AC133" s="14">
        <v>-2.3179668861525279E-2</v>
      </c>
      <c r="AD133" s="14">
        <v>-6.6369539589474447E-2</v>
      </c>
    </row>
    <row r="134" spans="1:30" x14ac:dyDescent="0.2">
      <c r="A134" s="20" t="s">
        <v>321</v>
      </c>
      <c r="B134" s="14">
        <v>0.27585250142543211</v>
      </c>
      <c r="C134" s="14">
        <v>-5.0209751651988863E-2</v>
      </c>
      <c r="D134" s="14">
        <v>0.620500970956673</v>
      </c>
      <c r="E134" s="14">
        <v>-0.1214835268403186</v>
      </c>
      <c r="F134" s="14">
        <v>0.55042966142842731</v>
      </c>
      <c r="G134" s="14">
        <v>4.7669655918367818E-2</v>
      </c>
      <c r="H134" s="14">
        <v>-7.2710833091646693E-2</v>
      </c>
      <c r="I134" s="14">
        <v>-1.6107419592729509E-2</v>
      </c>
      <c r="J134" s="14">
        <v>8.0549372069399616E-3</v>
      </c>
      <c r="K134" s="14">
        <v>-0.26393471571278448</v>
      </c>
      <c r="L134" s="14">
        <v>-2.448680243031806E-3</v>
      </c>
      <c r="M134" s="14">
        <v>0.12787138436616641</v>
      </c>
      <c r="N134" s="14">
        <v>9.0751388776258678E-3</v>
      </c>
      <c r="O134" s="14">
        <v>-6.2290948998657957E-3</v>
      </c>
      <c r="P134" s="14">
        <v>6.3467752775553166E-2</v>
      </c>
      <c r="Q134" s="14">
        <v>-8.0281393901240589E-2</v>
      </c>
      <c r="R134" s="14">
        <v>-6.1073196949310307E-2</v>
      </c>
      <c r="S134" s="14">
        <v>5.2642305195385562E-2</v>
      </c>
      <c r="T134" s="14">
        <v>0.1022662361948016</v>
      </c>
      <c r="U134" s="14">
        <v>-0.13290025322818971</v>
      </c>
      <c r="V134" s="14">
        <v>-0.1038030897345808</v>
      </c>
      <c r="W134" s="14">
        <v>4.3567120092962028E-2</v>
      </c>
      <c r="X134" s="14">
        <v>-3.4255218526249918E-3</v>
      </c>
      <c r="Y134" s="14">
        <v>7.0989253239380809E-2</v>
      </c>
      <c r="Z134" s="14">
        <v>-0.1115562682197133</v>
      </c>
      <c r="AA134" s="14">
        <v>-6.5376021338624281E-3</v>
      </c>
      <c r="AB134" s="14">
        <v>5.8515748923531348E-2</v>
      </c>
      <c r="AC134" s="14">
        <v>7.6751936817429159E-3</v>
      </c>
      <c r="AD134" s="14">
        <v>-0.2140520926697719</v>
      </c>
    </row>
    <row r="135" spans="1:30" x14ac:dyDescent="0.2">
      <c r="A135" s="20" t="s">
        <v>586</v>
      </c>
      <c r="B135" s="14">
        <v>0.52996015069314173</v>
      </c>
      <c r="C135" s="14">
        <v>-0.64235879063899537</v>
      </c>
      <c r="D135" s="14">
        <v>1.147368781759258E-2</v>
      </c>
      <c r="E135" s="14">
        <v>3.7413458940060713E-2</v>
      </c>
      <c r="F135" s="14">
        <v>-2.13793045233737E-2</v>
      </c>
      <c r="G135" s="14">
        <v>-0.22064613613096951</v>
      </c>
      <c r="H135" s="14">
        <v>-5.233672482428587E-2</v>
      </c>
      <c r="I135" s="14">
        <v>-3.8878405984770277E-2</v>
      </c>
      <c r="J135" s="14">
        <v>1.4769061763076449E-2</v>
      </c>
      <c r="K135" s="14">
        <v>-0.31436446480022717</v>
      </c>
      <c r="L135" s="14">
        <v>-8.9082710248099481E-2</v>
      </c>
      <c r="M135" s="14">
        <v>0.16893150514808519</v>
      </c>
      <c r="N135" s="14">
        <v>0.16157942611192549</v>
      </c>
      <c r="O135" s="14">
        <v>0.17640415628337569</v>
      </c>
      <c r="P135" s="14">
        <v>-3.4621089583268369E-3</v>
      </c>
      <c r="Q135" s="14">
        <v>-9.8955204301958741E-2</v>
      </c>
      <c r="R135" s="14">
        <v>0.1112764966622935</v>
      </c>
      <c r="S135" s="14">
        <v>-0.105202947220477</v>
      </c>
      <c r="T135" s="14">
        <v>-2.7929545811573291E-2</v>
      </c>
      <c r="U135" s="14">
        <v>-3.0958644368030041E-2</v>
      </c>
      <c r="V135" s="14">
        <v>-9.520092716656367E-2</v>
      </c>
      <c r="W135" s="14">
        <v>6.1406521047819927E-2</v>
      </c>
      <c r="X135" s="14">
        <v>-3.0881991771830569E-2</v>
      </c>
      <c r="Y135" s="14">
        <v>2.631526547094468E-2</v>
      </c>
      <c r="Z135" s="14">
        <v>-6.1316589583991707E-2</v>
      </c>
      <c r="AA135" s="14">
        <v>-5.050689505494492E-2</v>
      </c>
      <c r="AB135" s="14">
        <v>2.1780278512545949E-3</v>
      </c>
      <c r="AC135" s="14">
        <v>-3.9003619985328933E-2</v>
      </c>
      <c r="AD135" s="14">
        <v>3.9254219520912778E-2</v>
      </c>
    </row>
    <row r="136" spans="1:30" x14ac:dyDescent="0.2">
      <c r="A136" s="20" t="s">
        <v>885</v>
      </c>
      <c r="B136" s="14">
        <v>0.54573118228083262</v>
      </c>
      <c r="C136" s="14">
        <v>0.5932412294058087</v>
      </c>
      <c r="D136" s="14">
        <v>0.1696810767842393</v>
      </c>
      <c r="E136" s="14">
        <v>-0.2463095313167234</v>
      </c>
      <c r="F136" s="14">
        <v>-0.1965238261080961</v>
      </c>
      <c r="G136" s="14">
        <v>-0.18794509526327521</v>
      </c>
      <c r="H136" s="14">
        <v>-0.12348460403507799</v>
      </c>
      <c r="I136" s="14">
        <v>0.15185419359640931</v>
      </c>
      <c r="J136" s="14">
        <v>0.14047804060601701</v>
      </c>
      <c r="K136" s="14">
        <v>-6.3842197740549694E-2</v>
      </c>
      <c r="L136" s="14">
        <v>0.1095443250026112</v>
      </c>
      <c r="M136" s="14">
        <v>0.1117929194658456</v>
      </c>
      <c r="N136" s="14">
        <v>0.151074226007329</v>
      </c>
      <c r="O136" s="14">
        <v>0.1128874736581488</v>
      </c>
      <c r="P136" s="14">
        <v>-6.2198278344340302E-2</v>
      </c>
      <c r="Q136" s="14">
        <v>-7.3776545706454366E-2</v>
      </c>
      <c r="R136" s="14">
        <v>-4.4553725069293872E-2</v>
      </c>
      <c r="S136" s="14">
        <v>-4.4564328494927648E-2</v>
      </c>
      <c r="T136" s="14">
        <v>-1.072500907243481E-3</v>
      </c>
      <c r="U136" s="14">
        <v>4.8096777154553641E-2</v>
      </c>
      <c r="V136" s="14">
        <v>2.538161136542948E-2</v>
      </c>
      <c r="W136" s="14">
        <v>1.4272269581885121E-2</v>
      </c>
      <c r="X136" s="14">
        <v>-3.4020296197926188E-2</v>
      </c>
      <c r="Y136" s="14">
        <v>-9.3126114400472984E-2</v>
      </c>
      <c r="Z136" s="14">
        <v>-8.2157841633709469E-2</v>
      </c>
      <c r="AA136" s="14">
        <v>9.7427633706439143E-2</v>
      </c>
      <c r="AB136" s="14">
        <v>-0.10353588036840559</v>
      </c>
      <c r="AC136" s="14">
        <v>6.4135749075046017E-2</v>
      </c>
      <c r="AD136" s="14">
        <v>8.5467253792389536E-2</v>
      </c>
    </row>
    <row r="137" spans="1:30" x14ac:dyDescent="0.2">
      <c r="A137" s="20" t="s">
        <v>62</v>
      </c>
      <c r="B137" s="14">
        <v>0.23218192923225739</v>
      </c>
      <c r="C137" s="14">
        <v>-0.74894855555950757</v>
      </c>
      <c r="D137" s="14">
        <v>-3.1095434236097369E-2</v>
      </c>
      <c r="E137" s="14">
        <v>2.3415659226045129E-2</v>
      </c>
      <c r="F137" s="14">
        <v>-0.31335016930677029</v>
      </c>
      <c r="G137" s="14">
        <v>-0.35893347855810342</v>
      </c>
      <c r="H137" s="14">
        <v>-9.9767007339401428E-2</v>
      </c>
      <c r="I137" s="14">
        <v>0.12974405732006039</v>
      </c>
      <c r="J137" s="14">
        <v>-0.23124145942478211</v>
      </c>
      <c r="K137" s="14">
        <v>-9.8046269786319737E-2</v>
      </c>
      <c r="L137" s="14">
        <v>-0.19090877370164999</v>
      </c>
      <c r="M137" s="14">
        <v>9.1124757801324657E-3</v>
      </c>
      <c r="N137" s="14">
        <v>3.084975559543033E-2</v>
      </c>
      <c r="O137" s="14">
        <v>4.9991182475113201E-2</v>
      </c>
      <c r="P137" s="14">
        <v>7.4985767396166317E-3</v>
      </c>
      <c r="Q137" s="14">
        <v>2.15636045934752E-2</v>
      </c>
      <c r="R137" s="14">
        <v>-2.1476069998639259E-2</v>
      </c>
      <c r="S137" s="14">
        <v>-6.2604245225468078E-2</v>
      </c>
      <c r="T137" s="14">
        <v>8.9509942823716826E-2</v>
      </c>
      <c r="U137" s="14">
        <v>-9.05524444223689E-2</v>
      </c>
      <c r="V137" s="14">
        <v>1.6908646967014869E-3</v>
      </c>
      <c r="W137" s="14">
        <v>2.209376012032073E-2</v>
      </c>
      <c r="X137" s="14">
        <v>-9.8874322465576057E-3</v>
      </c>
      <c r="Y137" s="14">
        <v>2.653166183521102E-2</v>
      </c>
      <c r="Z137" s="14">
        <v>-3.1204635159428281E-2</v>
      </c>
      <c r="AA137" s="14">
        <v>2.3257147484818559E-3</v>
      </c>
      <c r="AB137" s="14">
        <v>1.464740722091204E-2</v>
      </c>
      <c r="AC137" s="14">
        <v>-3.757377405006149E-3</v>
      </c>
      <c r="AD137" s="14">
        <v>5.6250763442422483E-2</v>
      </c>
    </row>
    <row r="138" spans="1:30" x14ac:dyDescent="0.2">
      <c r="A138" s="20" t="s">
        <v>889</v>
      </c>
      <c r="B138" s="14">
        <v>-0.68465787766377062</v>
      </c>
      <c r="C138" s="14">
        <v>-0.41903642806467423</v>
      </c>
      <c r="D138" s="14">
        <v>0.34015888525583432</v>
      </c>
      <c r="E138" s="14">
        <v>-0.1935281253815726</v>
      </c>
      <c r="F138" s="14">
        <v>-0.2763805790876635</v>
      </c>
      <c r="G138" s="14">
        <v>0.13003416837545331</v>
      </c>
      <c r="H138" s="14">
        <v>3.1288575624516812E-2</v>
      </c>
      <c r="I138" s="14">
        <v>-4.1261991860042598E-2</v>
      </c>
      <c r="J138" s="14">
        <v>2.5552021023685031E-2</v>
      </c>
      <c r="K138" s="14">
        <v>3.6726677163497513E-2</v>
      </c>
      <c r="L138" s="14">
        <v>0.1192950721377484</v>
      </c>
      <c r="M138" s="14">
        <v>4.8712960474568773E-2</v>
      </c>
      <c r="N138" s="14">
        <v>-0.17726483738694121</v>
      </c>
      <c r="O138" s="14">
        <v>-0.15201166723079931</v>
      </c>
      <c r="P138" s="14">
        <v>-5.1606901832095792E-2</v>
      </c>
      <c r="Q138" s="14">
        <v>-3.9205946239619191E-2</v>
      </c>
      <c r="R138" s="14">
        <v>8.2594959095566564E-2</v>
      </c>
      <c r="S138" s="14">
        <v>2.5343346054195422E-2</v>
      </c>
      <c r="T138" s="14">
        <v>-3.9749934579018438E-2</v>
      </c>
      <c r="U138" s="14">
        <v>1.909285806150544E-2</v>
      </c>
      <c r="V138" s="14">
        <v>-4.3115138164778518E-3</v>
      </c>
      <c r="W138" s="14">
        <v>-8.0429319172410155E-2</v>
      </c>
      <c r="X138" s="14">
        <v>7.4134260277923136E-2</v>
      </c>
      <c r="Y138" s="14">
        <v>-2.3553800880311209E-2</v>
      </c>
      <c r="Z138" s="14">
        <v>-6.702473381404693E-2</v>
      </c>
      <c r="AA138" s="14">
        <v>-2.2827656482927471E-2</v>
      </c>
      <c r="AB138" s="14">
        <v>-6.7324737072957429E-3</v>
      </c>
      <c r="AC138" s="14">
        <v>2.331413304403274E-2</v>
      </c>
      <c r="AD138" s="14">
        <v>4.0351217030080377E-2</v>
      </c>
    </row>
    <row r="139" spans="1:30" x14ac:dyDescent="0.2">
      <c r="A139" s="20" t="s">
        <v>892</v>
      </c>
      <c r="B139" s="14">
        <v>-0.44350231072590651</v>
      </c>
      <c r="C139" s="14">
        <v>0.47591069183154611</v>
      </c>
      <c r="D139" s="14">
        <v>-0.24381140361292719</v>
      </c>
      <c r="E139" s="14">
        <v>0.23620440985279531</v>
      </c>
      <c r="F139" s="14">
        <v>0.46284074329124181</v>
      </c>
      <c r="G139" s="14">
        <v>-0.2138760760019843</v>
      </c>
      <c r="H139" s="14">
        <v>3.7027360148070218E-2</v>
      </c>
      <c r="I139" s="14">
        <v>-2.996507303179477E-2</v>
      </c>
      <c r="J139" s="14">
        <v>0.29496210405847628</v>
      </c>
      <c r="K139" s="14">
        <v>9.1071219274712067E-2</v>
      </c>
      <c r="L139" s="14">
        <v>-0.12861491035727751</v>
      </c>
      <c r="M139" s="14">
        <v>-9.8136524034875758E-2</v>
      </c>
      <c r="N139" s="14">
        <v>0.1218093774704523</v>
      </c>
      <c r="O139" s="14">
        <v>2.681609785416051E-2</v>
      </c>
      <c r="P139" s="14">
        <v>-4.1161847120790622E-2</v>
      </c>
      <c r="Q139" s="14">
        <v>0.17696233680268589</v>
      </c>
      <c r="R139" s="14">
        <v>-1.41627350766573E-2</v>
      </c>
      <c r="S139" s="14">
        <v>-1.3566024308687519E-2</v>
      </c>
      <c r="T139" s="14">
        <v>-7.8307349221038616E-2</v>
      </c>
      <c r="U139" s="14">
        <v>8.2903735917830637E-2</v>
      </c>
      <c r="V139" s="14">
        <v>3.6333442741546873E-2</v>
      </c>
      <c r="W139" s="14">
        <v>-7.7300864830969984E-2</v>
      </c>
      <c r="X139" s="14">
        <v>-5.5994086997327608E-2</v>
      </c>
      <c r="Y139" s="14">
        <v>-1.7076994247537891E-2</v>
      </c>
      <c r="Z139" s="14">
        <v>-3.9743782979316383E-2</v>
      </c>
      <c r="AA139" s="14">
        <v>4.1623394073963108E-2</v>
      </c>
      <c r="AB139" s="14">
        <v>-1.406348330472296E-2</v>
      </c>
      <c r="AC139" s="14">
        <v>-3.1294140611881613E-2</v>
      </c>
      <c r="AD139" s="14">
        <v>-2.660034878392013E-2</v>
      </c>
    </row>
    <row r="140" spans="1:30" x14ac:dyDescent="0.2">
      <c r="A140" s="20" t="s">
        <v>332</v>
      </c>
      <c r="B140" s="14">
        <v>0.43424106479547758</v>
      </c>
      <c r="C140" s="14">
        <v>0.28015718994353672</v>
      </c>
      <c r="D140" s="14">
        <v>0.62311078826792288</v>
      </c>
      <c r="E140" s="14">
        <v>-1.353229935251095E-2</v>
      </c>
      <c r="F140" s="14">
        <v>1.2533407645056911E-3</v>
      </c>
      <c r="G140" s="14">
        <v>0.19346696072934719</v>
      </c>
      <c r="H140" s="14">
        <v>-5.358794007461961E-2</v>
      </c>
      <c r="I140" s="14">
        <v>-9.7875552791449189E-2</v>
      </c>
      <c r="J140" s="14">
        <v>-2.323512305504391E-2</v>
      </c>
      <c r="K140" s="14">
        <v>0.1521994425504983</v>
      </c>
      <c r="L140" s="14">
        <v>6.8185575078835658E-2</v>
      </c>
      <c r="M140" s="14">
        <v>-0.18765999946540071</v>
      </c>
      <c r="N140" s="14">
        <v>-0.34708232141003009</v>
      </c>
      <c r="O140" s="14">
        <v>-4.0489909452005507E-2</v>
      </c>
      <c r="P140" s="14">
        <v>-0.24001681333872821</v>
      </c>
      <c r="Q140" s="14">
        <v>-4.2694228462103467E-2</v>
      </c>
      <c r="R140" s="14">
        <v>3.4659277211805763E-2</v>
      </c>
      <c r="S140" s="14">
        <v>0.13637381488420089</v>
      </c>
      <c r="T140" s="14">
        <v>5.9758869779306972E-2</v>
      </c>
      <c r="U140" s="14">
        <v>0.12743811350368189</v>
      </c>
      <c r="V140" s="14">
        <v>-7.9636920275817952E-2</v>
      </c>
      <c r="W140" s="14">
        <v>1.290940418631663E-2</v>
      </c>
      <c r="X140" s="14">
        <v>4.2826644189098576E-3</v>
      </c>
      <c r="Y140" s="14">
        <v>3.1907890796254848E-2</v>
      </c>
      <c r="Z140" s="14">
        <v>2.2104483717319691E-2</v>
      </c>
      <c r="AA140" s="14">
        <v>3.4003775397359482E-3</v>
      </c>
      <c r="AB140" s="14">
        <v>2.1327111142590439E-2</v>
      </c>
      <c r="AC140" s="14">
        <v>3.5614559453855207E-2</v>
      </c>
      <c r="AD140" s="14">
        <v>1.133033028811041E-2</v>
      </c>
    </row>
    <row r="141" spans="1:30" x14ac:dyDescent="0.2">
      <c r="A141" s="20" t="s">
        <v>144</v>
      </c>
      <c r="B141" s="14">
        <v>-0.5429711608893788</v>
      </c>
      <c r="C141" s="14">
        <v>-0.31349696566680513</v>
      </c>
      <c r="D141" s="14">
        <v>3.7594011664999268E-2</v>
      </c>
      <c r="E141" s="14">
        <v>-0.16587076798677561</v>
      </c>
      <c r="F141" s="14">
        <v>-8.9155608931678773E-2</v>
      </c>
      <c r="G141" s="14">
        <v>0.11398687774941781</v>
      </c>
      <c r="H141" s="14">
        <v>-0.1220042465984563</v>
      </c>
      <c r="I141" s="14">
        <v>1.1438443747280961E-2</v>
      </c>
      <c r="J141" s="14">
        <v>-2.3327226293084279E-2</v>
      </c>
      <c r="K141" s="14">
        <v>-0.16437153962826201</v>
      </c>
      <c r="L141" s="14">
        <v>6.826909984391305E-2</v>
      </c>
      <c r="M141" s="14">
        <v>-5.4753294479578947E-2</v>
      </c>
      <c r="N141" s="14">
        <v>0.1136113752166292</v>
      </c>
      <c r="O141" s="14">
        <v>8.219382019534581E-2</v>
      </c>
      <c r="P141" s="14">
        <v>0.27951075111646079</v>
      </c>
      <c r="Q141" s="14">
        <v>-0.17822507973767329</v>
      </c>
      <c r="R141" s="14">
        <v>2.7138105468877169E-2</v>
      </c>
      <c r="S141" s="14">
        <v>-0.35793837207812712</v>
      </c>
      <c r="T141" s="14">
        <v>-0.27407972918736362</v>
      </c>
      <c r="U141" s="14">
        <v>0.33903521091419547</v>
      </c>
      <c r="V141" s="14">
        <v>9.2214982755651334E-2</v>
      </c>
      <c r="W141" s="14">
        <v>5.4582498184676462E-2</v>
      </c>
      <c r="X141" s="14">
        <v>0.15246981982068561</v>
      </c>
      <c r="Y141" s="14">
        <v>-7.7788282476654091E-2</v>
      </c>
      <c r="Z141" s="14">
        <v>-9.5818651522384377E-2</v>
      </c>
      <c r="AA141" s="14">
        <v>-3.5206844683130692E-2</v>
      </c>
      <c r="AB141" s="14">
        <v>6.79147727539854E-2</v>
      </c>
      <c r="AC141" s="14">
        <v>-2.8991677335043799E-2</v>
      </c>
      <c r="AD141" s="14">
        <v>4.0839554941771973E-2</v>
      </c>
    </row>
    <row r="142" spans="1:30" x14ac:dyDescent="0.2">
      <c r="A142" s="20" t="s">
        <v>155</v>
      </c>
      <c r="B142" s="14">
        <v>0.60856185815457875</v>
      </c>
      <c r="C142" s="14">
        <v>-0.52201998427548146</v>
      </c>
      <c r="D142" s="14">
        <v>0.15767644824114449</v>
      </c>
      <c r="E142" s="14">
        <v>-3.0122751630673739E-2</v>
      </c>
      <c r="F142" s="14">
        <v>-0.24197643048273099</v>
      </c>
      <c r="G142" s="14">
        <v>-0.28422434521289103</v>
      </c>
      <c r="H142" s="14">
        <v>0.1554703432611706</v>
      </c>
      <c r="I142" s="14">
        <v>-6.3120845409139703E-2</v>
      </c>
      <c r="J142" s="14">
        <v>-0.1617340993824575</v>
      </c>
      <c r="K142" s="14">
        <v>-5.7546704453030673E-2</v>
      </c>
      <c r="L142" s="14">
        <v>-3.4802866153186202E-2</v>
      </c>
      <c r="M142" s="14">
        <v>0.15387202062654901</v>
      </c>
      <c r="N142" s="14">
        <v>0.23790876472436601</v>
      </c>
      <c r="O142" s="14">
        <v>-6.642178450720386E-2</v>
      </c>
      <c r="P142" s="14">
        <v>2.9734329767511909E-2</v>
      </c>
      <c r="Q142" s="14">
        <v>9.7839222571155904E-2</v>
      </c>
      <c r="R142" s="14">
        <v>6.142731780799883E-2</v>
      </c>
      <c r="S142" s="14">
        <v>8.5054112966036433E-2</v>
      </c>
      <c r="T142" s="14">
        <v>0.1121404201241149</v>
      </c>
      <c r="U142" s="14">
        <v>-7.5383972330190285E-2</v>
      </c>
      <c r="V142" s="14">
        <v>7.7335343647438062E-2</v>
      </c>
      <c r="W142" s="14">
        <v>-1.9257946579738359E-2</v>
      </c>
      <c r="X142" s="14">
        <v>-1.120636575721044E-2</v>
      </c>
      <c r="Y142" s="14">
        <v>-9.8067142130381629E-3</v>
      </c>
      <c r="Z142" s="14">
        <v>-5.0841120877851706E-3</v>
      </c>
      <c r="AA142" s="14">
        <v>-3.117404798491346E-2</v>
      </c>
      <c r="AB142" s="14">
        <v>1.177551472187782E-2</v>
      </c>
      <c r="AC142" s="14">
        <v>-1.9247717123139961E-2</v>
      </c>
      <c r="AD142" s="14">
        <v>2.6732764344164599E-2</v>
      </c>
    </row>
    <row r="143" spans="1:30" x14ac:dyDescent="0.2">
      <c r="A143" s="20" t="s">
        <v>419</v>
      </c>
      <c r="B143" s="14">
        <v>0.6272788977377145</v>
      </c>
      <c r="C143" s="14">
        <v>-0.12256622932459391</v>
      </c>
      <c r="D143" s="14">
        <v>6.6607485392007018E-2</v>
      </c>
      <c r="E143" s="14">
        <v>-4.5678859855013743E-2</v>
      </c>
      <c r="F143" s="14">
        <v>-0.17698949830534991</v>
      </c>
      <c r="G143" s="14">
        <v>-0.17310774654444269</v>
      </c>
      <c r="H143" s="14">
        <v>-5.2547675575594407E-2</v>
      </c>
      <c r="I143" s="14">
        <v>-0.24293130929852599</v>
      </c>
      <c r="J143" s="14">
        <v>-0.1751646718683926</v>
      </c>
      <c r="K143" s="14">
        <v>-8.4280752609077039E-2</v>
      </c>
      <c r="L143" s="14">
        <v>0.42776637577349158</v>
      </c>
      <c r="M143" s="14">
        <v>9.9748689994384604E-2</v>
      </c>
      <c r="N143" s="14">
        <v>5.4063657902363053E-2</v>
      </c>
      <c r="O143" s="14">
        <v>-0.28278594450034938</v>
      </c>
      <c r="P143" s="14">
        <v>0.24236769974117961</v>
      </c>
      <c r="Q143" s="14">
        <v>-5.2224754134968007E-2</v>
      </c>
      <c r="R143" s="14">
        <v>-8.2276573880986678E-2</v>
      </c>
      <c r="S143" s="14">
        <v>0.1187428106855566</v>
      </c>
      <c r="T143" s="14">
        <v>0.1240664358786424</v>
      </c>
      <c r="U143" s="14">
        <v>-4.9909197606783688E-2</v>
      </c>
      <c r="V143" s="14">
        <v>5.1811973085802827E-2</v>
      </c>
      <c r="W143" s="14">
        <v>0.20659388886673249</v>
      </c>
      <c r="X143" s="14">
        <v>-1.7880006602495009E-2</v>
      </c>
      <c r="Y143" s="14">
        <v>1.6932251423820419E-2</v>
      </c>
      <c r="Z143" s="14">
        <v>2.4347039045372491E-2</v>
      </c>
      <c r="AA143" s="14">
        <v>-2.0555512652258578E-2</v>
      </c>
      <c r="AB143" s="14">
        <v>-7.5267459584380161E-3</v>
      </c>
      <c r="AC143" s="14">
        <v>3.068020806706552E-2</v>
      </c>
      <c r="AD143" s="14">
        <v>9.4452980201666006E-3</v>
      </c>
    </row>
    <row r="144" spans="1:30" x14ac:dyDescent="0.2">
      <c r="A144" s="20" t="s">
        <v>440</v>
      </c>
      <c r="B144" s="14">
        <v>0.58378508872100199</v>
      </c>
      <c r="C144" s="14">
        <v>-0.54052339173853081</v>
      </c>
      <c r="D144" s="14">
        <v>-0.28930426553228172</v>
      </c>
      <c r="E144" s="14">
        <v>-0.34768148671112992</v>
      </c>
      <c r="F144" s="14">
        <v>-6.5569353328397112E-2</v>
      </c>
      <c r="G144" s="14">
        <v>0.2390603125070512</v>
      </c>
      <c r="H144" s="14">
        <v>9.5781294130210734E-2</v>
      </c>
      <c r="I144" s="14">
        <v>0.1756844711616436</v>
      </c>
      <c r="J144" s="14">
        <v>0.1169146514640475</v>
      </c>
      <c r="K144" s="14">
        <v>5.9148829881549667E-2</v>
      </c>
      <c r="L144" s="14">
        <v>5.1547869612537447E-2</v>
      </c>
      <c r="M144" s="14">
        <v>4.3636985345189921E-2</v>
      </c>
      <c r="N144" s="14">
        <v>-2.1534499399698662E-2</v>
      </c>
      <c r="O144" s="14">
        <v>2.0005900824994649E-2</v>
      </c>
      <c r="P144" s="14">
        <v>-3.3873932290443907E-2</v>
      </c>
      <c r="Q144" s="14">
        <v>-7.7843735865920319E-2</v>
      </c>
      <c r="R144" s="14">
        <v>5.2576696097560327E-2</v>
      </c>
      <c r="S144" s="14">
        <v>0.12528573371008991</v>
      </c>
      <c r="T144" s="14">
        <v>-1.218296318831095E-2</v>
      </c>
      <c r="U144" s="14">
        <v>-2.9781883473845559E-2</v>
      </c>
      <c r="V144" s="14">
        <v>3.0437531750561089E-2</v>
      </c>
      <c r="W144" s="14">
        <v>-3.7838465927999491E-2</v>
      </c>
      <c r="X144" s="14">
        <v>-2.9336443156526181E-2</v>
      </c>
      <c r="Y144" s="14">
        <v>-5.5023552880995578E-2</v>
      </c>
      <c r="Z144" s="14">
        <v>3.0735892510580339E-2</v>
      </c>
      <c r="AA144" s="14">
        <v>1.247661131629349E-2</v>
      </c>
      <c r="AB144" s="14">
        <v>-3.3687996235212098E-2</v>
      </c>
      <c r="AC144" s="14">
        <v>-2.6037408953716229E-2</v>
      </c>
      <c r="AD144" s="14">
        <v>-5.005933174989783E-2</v>
      </c>
    </row>
    <row r="145" spans="1:30" x14ac:dyDescent="0.2">
      <c r="A145" s="20" t="s">
        <v>401</v>
      </c>
      <c r="B145" s="14">
        <v>0.72507081740991441</v>
      </c>
      <c r="C145" s="14">
        <v>0.47097078607983839</v>
      </c>
      <c r="D145" s="14">
        <v>0.26564467773992928</v>
      </c>
      <c r="E145" s="14">
        <v>0.1235842630403845</v>
      </c>
      <c r="F145" s="14">
        <v>-0.29781297876126289</v>
      </c>
      <c r="G145" s="14">
        <v>6.1340092411963462E-2</v>
      </c>
      <c r="H145" s="14">
        <v>-6.2738175060307738E-3</v>
      </c>
      <c r="I145" s="14">
        <v>-7.4108302466398449E-2</v>
      </c>
      <c r="J145" s="14">
        <v>2.7364403657481391E-2</v>
      </c>
      <c r="K145" s="14">
        <v>-1.7898798613140379E-2</v>
      </c>
      <c r="L145" s="14">
        <v>7.4280011937502305E-2</v>
      </c>
      <c r="M145" s="14">
        <v>9.8273826300489475E-2</v>
      </c>
      <c r="N145" s="14">
        <v>-2.7715720502748079E-2</v>
      </c>
      <c r="O145" s="14">
        <v>6.8893998642672802E-2</v>
      </c>
      <c r="P145" s="14">
        <v>8.9078399742963971E-2</v>
      </c>
      <c r="Q145" s="14">
        <v>-3.3359505390004478E-2</v>
      </c>
      <c r="R145" s="14">
        <v>7.3255454820140301E-2</v>
      </c>
      <c r="S145" s="14">
        <v>0.12789056478879149</v>
      </c>
      <c r="T145" s="14">
        <v>-5.4008400828149221E-3</v>
      </c>
      <c r="U145" s="14">
        <v>9.4705061178625566E-2</v>
      </c>
      <c r="V145" s="14">
        <v>-1.009800190741578E-2</v>
      </c>
      <c r="W145" s="14">
        <v>-1.9058892165190289E-2</v>
      </c>
      <c r="X145" s="14">
        <v>3.0535799565589931E-2</v>
      </c>
      <c r="Y145" s="14">
        <v>4.5050421674201473E-2</v>
      </c>
      <c r="Z145" s="14">
        <v>2.3481655158569641E-2</v>
      </c>
      <c r="AA145" s="14">
        <v>-9.5471825050395965E-3</v>
      </c>
      <c r="AB145" s="14">
        <v>1.2695370757177341E-4</v>
      </c>
      <c r="AC145" s="14">
        <v>-3.1991547385656613E-2</v>
      </c>
      <c r="AD145" s="14">
        <v>4.4849812317895893E-2</v>
      </c>
    </row>
    <row r="146" spans="1:30" x14ac:dyDescent="0.2">
      <c r="A146" s="20" t="s">
        <v>353</v>
      </c>
      <c r="B146" s="14">
        <v>0.58659468395370618</v>
      </c>
      <c r="C146" s="14">
        <v>0.55763946038352719</v>
      </c>
      <c r="D146" s="14">
        <v>0.21875705572694101</v>
      </c>
      <c r="E146" s="14">
        <v>-0.21800894235084939</v>
      </c>
      <c r="F146" s="14">
        <v>-0.20311666009528601</v>
      </c>
      <c r="G146" s="14">
        <v>-6.8883576988633677E-2</v>
      </c>
      <c r="H146" s="14">
        <v>8.524992764874112E-2</v>
      </c>
      <c r="I146" s="14">
        <v>-6.528844910266135E-2</v>
      </c>
      <c r="J146" s="14">
        <v>-1.2314092857637999E-2</v>
      </c>
      <c r="K146" s="14">
        <v>5.5119537402809067E-2</v>
      </c>
      <c r="L146" s="14">
        <v>5.7600366358100931E-2</v>
      </c>
      <c r="M146" s="14">
        <v>0.14564541246099449</v>
      </c>
      <c r="N146" s="14">
        <v>-0.14517247075293141</v>
      </c>
      <c r="O146" s="14">
        <v>-9.0744182408028271E-2</v>
      </c>
      <c r="P146" s="14">
        <v>-6.0137779280147033E-2</v>
      </c>
      <c r="Q146" s="14">
        <v>-0.16667874742008271</v>
      </c>
      <c r="R146" s="14">
        <v>2.5363512555552411E-2</v>
      </c>
      <c r="S146" s="14">
        <v>-4.5973769936984406E-3</v>
      </c>
      <c r="T146" s="14">
        <v>-4.5799417803962253E-2</v>
      </c>
      <c r="U146" s="14">
        <v>-2.6603636933695871E-2</v>
      </c>
      <c r="V146" s="14">
        <v>9.0805215003351328E-2</v>
      </c>
      <c r="W146" s="14">
        <v>-0.1214895164660591</v>
      </c>
      <c r="X146" s="14">
        <v>-0.25053134628864793</v>
      </c>
      <c r="Y146" s="14">
        <v>-9.7082492383120892E-3</v>
      </c>
      <c r="Z146" s="14">
        <v>0.1070015989729371</v>
      </c>
      <c r="AA146" s="14">
        <v>-4.4901251037136547E-2</v>
      </c>
      <c r="AB146" s="14">
        <v>-4.6712752073841306E-3</v>
      </c>
      <c r="AC146" s="14">
        <v>-1.3906707502070849E-2</v>
      </c>
      <c r="AD146" s="14">
        <v>2.422486813206972E-2</v>
      </c>
    </row>
    <row r="147" spans="1:30" x14ac:dyDescent="0.2">
      <c r="A147" s="20" t="s">
        <v>103</v>
      </c>
      <c r="B147" s="14">
        <v>0.67003787031316697</v>
      </c>
      <c r="C147" s="14">
        <v>-0.11481500486515819</v>
      </c>
      <c r="D147" s="14">
        <v>7.247996635837696E-2</v>
      </c>
      <c r="E147" s="14">
        <v>0.118333953639185</v>
      </c>
      <c r="F147" s="14">
        <v>2.5088690687941631E-2</v>
      </c>
      <c r="G147" s="14">
        <v>0.31318585841298768</v>
      </c>
      <c r="H147" s="14">
        <v>-0.49294522655117662</v>
      </c>
      <c r="I147" s="14">
        <v>4.7716528955121518E-2</v>
      </c>
      <c r="J147" s="14">
        <v>0.15143585894620731</v>
      </c>
      <c r="K147" s="14">
        <v>4.0276105893935182E-2</v>
      </c>
      <c r="L147" s="14">
        <v>-2.590297790802586E-2</v>
      </c>
      <c r="M147" s="14">
        <v>-7.0534463980015727E-2</v>
      </c>
      <c r="N147" s="14">
        <v>-0.25411760334430672</v>
      </c>
      <c r="O147" s="14">
        <v>7.0899366088663748E-2</v>
      </c>
      <c r="P147" s="14">
        <v>4.1935349667557319E-2</v>
      </c>
      <c r="Q147" s="14">
        <v>3.1823772936389882E-2</v>
      </c>
      <c r="R147" s="14">
        <v>6.3482035776008416E-2</v>
      </c>
      <c r="S147" s="14">
        <v>4.5489017333422498E-2</v>
      </c>
      <c r="T147" s="14">
        <v>-6.2290193368409887E-2</v>
      </c>
      <c r="U147" s="14">
        <v>0.122814826713537</v>
      </c>
      <c r="V147" s="14">
        <v>-0.14424084495518461</v>
      </c>
      <c r="W147" s="14">
        <v>1.05779983470133E-2</v>
      </c>
      <c r="X147" s="14">
        <v>4.5166954521226398E-2</v>
      </c>
      <c r="Y147" s="14">
        <v>-0.1325023831740694</v>
      </c>
      <c r="Z147" s="14">
        <v>-4.8653535915931363E-2</v>
      </c>
      <c r="AA147" s="14">
        <v>-7.7837905935837807E-4</v>
      </c>
      <c r="AB147" s="14">
        <v>1.4338347232187271E-2</v>
      </c>
      <c r="AC147" s="14">
        <v>3.7216378572880078E-2</v>
      </c>
      <c r="AD147" s="14">
        <v>5.0134897916193223E-2</v>
      </c>
    </row>
    <row r="148" spans="1:30" x14ac:dyDescent="0.2">
      <c r="A148" s="20" t="s">
        <v>244</v>
      </c>
      <c r="B148" s="14">
        <v>-0.81941705730384484</v>
      </c>
      <c r="C148" s="14">
        <v>1.7989739612864309E-2</v>
      </c>
      <c r="D148" s="14">
        <v>0.18280084160115251</v>
      </c>
      <c r="E148" s="14">
        <v>0.27217687462048828</v>
      </c>
      <c r="F148" s="14">
        <v>-3.3295240927031379E-2</v>
      </c>
      <c r="G148" s="14">
        <v>0.2203748683311777</v>
      </c>
      <c r="H148" s="14">
        <v>0.13577124810237379</v>
      </c>
      <c r="I148" s="14">
        <v>2.703927890629703E-2</v>
      </c>
      <c r="J148" s="14">
        <v>-8.0517340122122277E-2</v>
      </c>
      <c r="K148" s="14">
        <v>0.1109090129879447</v>
      </c>
      <c r="L148" s="14">
        <v>0.1160590753956196</v>
      </c>
      <c r="M148" s="14">
        <v>0.17145586401393631</v>
      </c>
      <c r="N148" s="14">
        <v>-9.7290921110500736E-2</v>
      </c>
      <c r="O148" s="14">
        <v>7.0236665940482404E-2</v>
      </c>
      <c r="P148" s="14">
        <v>-0.14449637573184559</v>
      </c>
      <c r="Q148" s="14">
        <v>-0.1042701746057621</v>
      </c>
      <c r="R148" s="14">
        <v>3.4481697175835213E-2</v>
      </c>
      <c r="S148" s="14">
        <v>-0.15331691682876381</v>
      </c>
      <c r="T148" s="14">
        <v>-5.3336878115451812E-2</v>
      </c>
      <c r="U148" s="14">
        <v>1.281280603354649E-2</v>
      </c>
      <c r="V148" s="14">
        <v>4.493451058691398E-2</v>
      </c>
      <c r="W148" s="14">
        <v>-6.0968999802629632E-2</v>
      </c>
      <c r="X148" s="14">
        <v>7.553647559913379E-2</v>
      </c>
      <c r="Y148" s="14">
        <v>-4.1351516890607072E-2</v>
      </c>
      <c r="Z148" s="14">
        <v>-2.0813376382820669E-2</v>
      </c>
      <c r="AA148" s="14">
        <v>-4.5261935028507387E-2</v>
      </c>
      <c r="AB148" s="14">
        <v>-9.3806396176812808E-4</v>
      </c>
      <c r="AC148" s="14">
        <v>-7.6491479137023952E-3</v>
      </c>
      <c r="AD148" s="14">
        <v>2.643612185546914E-2</v>
      </c>
    </row>
    <row r="149" spans="1:30" x14ac:dyDescent="0.2">
      <c r="A149" s="20" t="s">
        <v>173</v>
      </c>
      <c r="B149" s="14">
        <v>0.4415290658068437</v>
      </c>
      <c r="C149" s="14">
        <v>0.50969932491173575</v>
      </c>
      <c r="D149" s="14">
        <v>1.041410482028305E-2</v>
      </c>
      <c r="E149" s="14">
        <v>-0.52641520593203073</v>
      </c>
      <c r="F149" s="14">
        <v>0.17501906776808021</v>
      </c>
      <c r="G149" s="14">
        <v>-8.0845388030404572E-2</v>
      </c>
      <c r="H149" s="14">
        <v>7.1584694183018591E-2</v>
      </c>
      <c r="I149" s="14">
        <v>-8.6904350483517339E-3</v>
      </c>
      <c r="J149" s="14">
        <v>-0.1147240093041887</v>
      </c>
      <c r="K149" s="14">
        <v>-0.17821445842157299</v>
      </c>
      <c r="L149" s="14">
        <v>5.7987016681552714E-3</v>
      </c>
      <c r="M149" s="14">
        <v>0.10415879999628461</v>
      </c>
      <c r="N149" s="14">
        <v>-5.9465766742526398E-2</v>
      </c>
      <c r="O149" s="14">
        <v>-0.1155331648777433</v>
      </c>
      <c r="P149" s="14">
        <v>-6.0771827242760937E-2</v>
      </c>
      <c r="Q149" s="14">
        <v>-5.1967479044178568E-2</v>
      </c>
      <c r="R149" s="14">
        <v>4.1390450873753787E-2</v>
      </c>
      <c r="S149" s="14">
        <v>0.15043844218055299</v>
      </c>
      <c r="T149" s="14">
        <v>2.0853210826435101E-2</v>
      </c>
      <c r="U149" s="14">
        <v>7.232341765978452E-2</v>
      </c>
      <c r="V149" s="14">
        <v>-0.13231232274131499</v>
      </c>
      <c r="W149" s="14">
        <v>-5.1117530022014843E-2</v>
      </c>
      <c r="X149" s="14">
        <v>5.9668909412930897E-2</v>
      </c>
      <c r="Y149" s="14">
        <v>4.1999024131206139E-2</v>
      </c>
      <c r="Z149" s="14">
        <v>-0.17697840535388601</v>
      </c>
      <c r="AA149" s="14">
        <v>-0.22391248829514679</v>
      </c>
      <c r="AB149" s="14">
        <v>-9.4941759613411572E-2</v>
      </c>
      <c r="AC149" s="14">
        <v>-6.7771483388046972E-3</v>
      </c>
      <c r="AD149" s="14">
        <v>2.4795532877871989E-2</v>
      </c>
    </row>
    <row r="150" spans="1:30" x14ac:dyDescent="0.2">
      <c r="A150" s="20" t="s">
        <v>250</v>
      </c>
      <c r="B150" s="14">
        <v>-0.77419639327736789</v>
      </c>
      <c r="C150" s="14">
        <v>-0.26280655315494572</v>
      </c>
      <c r="D150" s="14">
        <v>-8.2863688901397309E-2</v>
      </c>
      <c r="E150" s="14">
        <v>-1.6205827884416352E-2</v>
      </c>
      <c r="F150" s="14">
        <v>0.25888830964483611</v>
      </c>
      <c r="G150" s="14">
        <v>-4.7311412176849948E-2</v>
      </c>
      <c r="H150" s="14">
        <v>-0.23637230578736931</v>
      </c>
      <c r="I150" s="14">
        <v>-1.809235175979686E-2</v>
      </c>
      <c r="J150" s="14">
        <v>0.20862907304325201</v>
      </c>
      <c r="K150" s="14">
        <v>-0.20582482967387</v>
      </c>
      <c r="L150" s="14">
        <v>-0.17964892981525871</v>
      </c>
      <c r="M150" s="14">
        <v>-0.1199573125632815</v>
      </c>
      <c r="N150" s="14">
        <v>9.5698874822009228E-2</v>
      </c>
      <c r="O150" s="14">
        <v>-4.3933234629428303E-2</v>
      </c>
      <c r="P150" s="14">
        <v>8.5214891850386582E-2</v>
      </c>
      <c r="Q150" s="14">
        <v>0.15331452908296939</v>
      </c>
      <c r="R150" s="14">
        <v>-6.5514254714531289E-2</v>
      </c>
      <c r="S150" s="14">
        <v>-6.3681264880105143E-2</v>
      </c>
      <c r="T150" s="14">
        <v>3.5376998817687508E-2</v>
      </c>
      <c r="U150" s="14">
        <v>6.3573225113555482E-2</v>
      </c>
      <c r="V150" s="14">
        <v>2.0748871408084391E-2</v>
      </c>
      <c r="W150" s="14">
        <v>4.5412183906036872E-2</v>
      </c>
      <c r="X150" s="14">
        <v>-4.9749155185292791E-2</v>
      </c>
      <c r="Y150" s="14">
        <v>1.1677167265361841E-2</v>
      </c>
      <c r="Z150" s="14">
        <v>-7.3033394950222402E-2</v>
      </c>
      <c r="AA150" s="14">
        <v>7.5761086808520707E-3</v>
      </c>
      <c r="AB150" s="14">
        <v>-3.8113844935849842E-3</v>
      </c>
      <c r="AC150" s="14">
        <v>-2.0075333495885229E-2</v>
      </c>
      <c r="AD150" s="14">
        <v>8.3498023306909379E-4</v>
      </c>
    </row>
    <row r="151" spans="1:30" x14ac:dyDescent="0.2">
      <c r="A151" s="20" t="s">
        <v>909</v>
      </c>
      <c r="B151" s="14">
        <v>0.50611472571115568</v>
      </c>
      <c r="C151" s="14">
        <v>-0.21052542148769879</v>
      </c>
      <c r="D151" s="14">
        <v>-4.8138748881239632E-2</v>
      </c>
      <c r="E151" s="14">
        <v>0.30812070957406951</v>
      </c>
      <c r="F151" s="14">
        <v>-0.22287983833372671</v>
      </c>
      <c r="G151" s="14">
        <v>0.17847250202397419</v>
      </c>
      <c r="H151" s="14">
        <v>0.38958409279324019</v>
      </c>
      <c r="I151" s="14">
        <v>-9.4189968944593652E-2</v>
      </c>
      <c r="J151" s="14">
        <v>7.2080611189159732E-2</v>
      </c>
      <c r="K151" s="14">
        <v>-0.237932703719552</v>
      </c>
      <c r="L151" s="14">
        <v>0.10741606698893411</v>
      </c>
      <c r="M151" s="14">
        <v>-0.21985471909239609</v>
      </c>
      <c r="N151" s="14">
        <v>-4.743869623412604E-2</v>
      </c>
      <c r="O151" s="14">
        <v>0.18818126330974669</v>
      </c>
      <c r="P151" s="14">
        <v>3.2863016693759559E-2</v>
      </c>
      <c r="Q151" s="14">
        <v>-0.16572406151603361</v>
      </c>
      <c r="R151" s="14">
        <v>-0.26239245451125742</v>
      </c>
      <c r="S151" s="14">
        <v>-0.19679688001411361</v>
      </c>
      <c r="T151" s="14">
        <v>-4.3573644746229018E-2</v>
      </c>
      <c r="U151" s="14">
        <v>0.1858327391404373</v>
      </c>
      <c r="V151" s="14">
        <v>-6.7190217314353026E-2</v>
      </c>
      <c r="W151" s="14">
        <v>-9.8165621554134608E-2</v>
      </c>
      <c r="X151" s="14">
        <v>5.9189103085589292E-2</v>
      </c>
      <c r="Y151" s="14">
        <v>-6.8662971823990782E-2</v>
      </c>
      <c r="Z151" s="14">
        <v>4.6547100295235733E-2</v>
      </c>
      <c r="AA151" s="14">
        <v>2.344251018158857E-2</v>
      </c>
      <c r="AB151" s="14">
        <v>3.847091487197403E-2</v>
      </c>
      <c r="AC151" s="14">
        <v>-2.6849821930176682E-2</v>
      </c>
      <c r="AD151" s="14">
        <v>3.0158507508420002E-2</v>
      </c>
    </row>
    <row r="152" spans="1:30" x14ac:dyDescent="0.2">
      <c r="A152" s="20" t="s">
        <v>56</v>
      </c>
      <c r="B152" s="14">
        <v>0.68988996851206885</v>
      </c>
      <c r="C152" s="14">
        <v>-0.39897416705175359</v>
      </c>
      <c r="D152" s="14">
        <v>-0.13550497681619161</v>
      </c>
      <c r="E152" s="14">
        <v>-0.37988931573444279</v>
      </c>
      <c r="F152" s="14">
        <v>2.9653282983052739E-2</v>
      </c>
      <c r="G152" s="14">
        <v>-0.1396244261974729</v>
      </c>
      <c r="H152" s="14">
        <v>0.28579786262267359</v>
      </c>
      <c r="I152" s="14">
        <v>2.2847352607699479E-2</v>
      </c>
      <c r="J152" s="14">
        <v>0.13969878394572</v>
      </c>
      <c r="K152" s="14">
        <v>8.9533369355925388E-2</v>
      </c>
      <c r="L152" s="14">
        <v>0.12506252267883439</v>
      </c>
      <c r="M152" s="14">
        <v>0.1467602208411547</v>
      </c>
      <c r="N152" s="14">
        <v>1.5288098790070089E-2</v>
      </c>
      <c r="O152" s="14">
        <v>3.1746520046834613E-2</v>
      </c>
      <c r="P152" s="14">
        <v>-4.0469006690578221E-2</v>
      </c>
      <c r="Q152" s="14">
        <v>1.7840593522232259E-2</v>
      </c>
      <c r="R152" s="14">
        <v>0.1075531813907571</v>
      </c>
      <c r="S152" s="14">
        <v>0.108519495502324</v>
      </c>
      <c r="T152" s="14">
        <v>5.0443181302500688E-2</v>
      </c>
      <c r="U152" s="14">
        <v>-8.6206267846028889E-3</v>
      </c>
      <c r="V152" s="14">
        <v>5.3772749384390917E-2</v>
      </c>
      <c r="W152" s="14">
        <v>3.927472468809561E-3</v>
      </c>
      <c r="X152" s="14">
        <v>-6.6962133807531334E-3</v>
      </c>
      <c r="Y152" s="14">
        <v>-1.6910168930576851E-2</v>
      </c>
      <c r="Z152" s="14">
        <v>-2.4783166677218749E-2</v>
      </c>
      <c r="AA152" s="14">
        <v>2.5573786983691241E-2</v>
      </c>
      <c r="AB152" s="14">
        <v>-7.1468631295579267E-3</v>
      </c>
      <c r="AC152" s="14">
        <v>-9.8678775679884104E-3</v>
      </c>
      <c r="AD152" s="14">
        <v>-3.3031349067075111E-2</v>
      </c>
    </row>
    <row r="153" spans="1:30" x14ac:dyDescent="0.2">
      <c r="A153" s="20" t="s">
        <v>158</v>
      </c>
      <c r="B153" s="14">
        <v>0.79215135822652161</v>
      </c>
      <c r="C153" s="14">
        <v>-0.1027027307295543</v>
      </c>
      <c r="D153" s="14">
        <v>-0.12944677625611881</v>
      </c>
      <c r="E153" s="14">
        <v>-0.21226516777927321</v>
      </c>
      <c r="F153" s="14">
        <v>0.14831822299204711</v>
      </c>
      <c r="G153" s="14">
        <v>-0.22717880389065631</v>
      </c>
      <c r="H153" s="14">
        <v>0.1202745442319839</v>
      </c>
      <c r="I153" s="14">
        <v>-3.7903264464907931E-2</v>
      </c>
      <c r="J153" s="14">
        <v>0.238291149870275</v>
      </c>
      <c r="K153" s="14">
        <v>-0.14587517888645679</v>
      </c>
      <c r="L153" s="14">
        <v>-7.3971101944191417E-2</v>
      </c>
      <c r="M153" s="14">
        <v>4.468657626674815E-2</v>
      </c>
      <c r="N153" s="14">
        <v>-0.2466649105260601</v>
      </c>
      <c r="O153" s="14">
        <v>6.1924311156142699E-3</v>
      </c>
      <c r="P153" s="14">
        <v>-6.8259960339308062E-2</v>
      </c>
      <c r="Q153" s="14">
        <v>7.3578362207034412E-2</v>
      </c>
      <c r="R153" s="14">
        <v>-2.6832371827982239E-2</v>
      </c>
      <c r="S153" s="14">
        <v>-1.2314388070011921E-2</v>
      </c>
      <c r="T153" s="14">
        <v>-8.0074906931497741E-2</v>
      </c>
      <c r="U153" s="14">
        <v>0.12726123236068199</v>
      </c>
      <c r="V153" s="14">
        <v>9.4319583682544533E-2</v>
      </c>
      <c r="W153" s="14">
        <v>8.233540233807797E-2</v>
      </c>
      <c r="X153" s="14">
        <v>8.2561660615009691E-2</v>
      </c>
      <c r="Y153" s="14">
        <v>-7.1247316636744246E-2</v>
      </c>
      <c r="Z153" s="14">
        <v>-4.5452998394600243E-2</v>
      </c>
      <c r="AA153" s="14">
        <v>2.3878979771243231E-2</v>
      </c>
      <c r="AB153" s="14">
        <v>-1.0352340125067489E-2</v>
      </c>
      <c r="AC153" s="14">
        <v>-1.6726394673620599E-2</v>
      </c>
      <c r="AD153" s="14">
        <v>-8.2604730871700168E-3</v>
      </c>
    </row>
    <row r="154" spans="1:30" x14ac:dyDescent="0.2">
      <c r="A154" s="20" t="s">
        <v>499</v>
      </c>
      <c r="B154" s="14">
        <v>-0.23487708565116139</v>
      </c>
      <c r="C154" s="14">
        <v>-0.67868582579388315</v>
      </c>
      <c r="D154" s="14">
        <v>0.3966711641030094</v>
      </c>
      <c r="E154" s="14">
        <v>-6.5605223531115975E-2</v>
      </c>
      <c r="F154" s="14">
        <v>-4.430821151853636E-2</v>
      </c>
      <c r="G154" s="14">
        <v>0.1508602524652137</v>
      </c>
      <c r="H154" s="14">
        <v>0.2232775004124852</v>
      </c>
      <c r="I154" s="14">
        <v>7.1921889764216998E-2</v>
      </c>
      <c r="J154" s="14">
        <v>0.15741914454321621</v>
      </c>
      <c r="K154" s="14">
        <v>0.30579837294679868</v>
      </c>
      <c r="L154" s="14">
        <v>-8.1504188319787618E-2</v>
      </c>
      <c r="M154" s="14">
        <v>-1.221756728432752E-2</v>
      </c>
      <c r="N154" s="14">
        <v>0.22565062418662829</v>
      </c>
      <c r="O154" s="14">
        <v>-4.130859084996023E-3</v>
      </c>
      <c r="P154" s="14">
        <v>5.3354682830692307E-2</v>
      </c>
      <c r="Q154" s="14">
        <v>-6.9478890349426933E-2</v>
      </c>
      <c r="R154" s="14">
        <v>-0.13741693083921391</v>
      </c>
      <c r="S154" s="14">
        <v>-3.0942732832523301E-2</v>
      </c>
      <c r="T154" s="14">
        <v>8.3042690505658254E-2</v>
      </c>
      <c r="U154" s="14">
        <v>0.11824081712052489</v>
      </c>
      <c r="V154" s="14">
        <v>-0.11131065161441669</v>
      </c>
      <c r="W154" s="14">
        <v>-4.1995956844135237E-3</v>
      </c>
      <c r="X154" s="14">
        <v>3.2679448846500037E-2</v>
      </c>
      <c r="Y154" s="14">
        <v>5.5507572359461327E-2</v>
      </c>
      <c r="Z154" s="14">
        <v>-8.3582510717362737E-3</v>
      </c>
      <c r="AA154" s="14">
        <v>-1.3265217692298379E-2</v>
      </c>
      <c r="AB154" s="14">
        <v>-1.9229333268581349E-2</v>
      </c>
      <c r="AC154" s="14">
        <v>-1.5415841425142291E-2</v>
      </c>
      <c r="AD154" s="14">
        <v>3.1557111970256048E-2</v>
      </c>
    </row>
    <row r="155" spans="1:30" x14ac:dyDescent="0.2">
      <c r="A155" s="20" t="s">
        <v>916</v>
      </c>
      <c r="B155" s="14">
        <v>0.32637075544538879</v>
      </c>
      <c r="C155" s="14">
        <v>-0.78194853865417935</v>
      </c>
      <c r="D155" s="14">
        <v>1.331941763063295E-2</v>
      </c>
      <c r="E155" s="14">
        <v>5.776410589124828E-2</v>
      </c>
      <c r="F155" s="14">
        <v>-0.29136856319326199</v>
      </c>
      <c r="G155" s="14">
        <v>-0.22775797802872019</v>
      </c>
      <c r="H155" s="14">
        <v>-0.16621035637078299</v>
      </c>
      <c r="I155" s="14">
        <v>0.23188237712967</v>
      </c>
      <c r="J155" s="14">
        <v>-1.5273608573623899E-2</v>
      </c>
      <c r="K155" s="14">
        <v>-4.412211097767741E-2</v>
      </c>
      <c r="L155" s="14">
        <v>0.1387327950867511</v>
      </c>
      <c r="M155" s="14">
        <v>-4.2355455162672348E-2</v>
      </c>
      <c r="N155" s="14">
        <v>-5.7995128910351586E-3</v>
      </c>
      <c r="O155" s="14">
        <v>-5.8043538782937768E-4</v>
      </c>
      <c r="P155" s="14">
        <v>-1.8912986000692088E-2</v>
      </c>
      <c r="Q155" s="14">
        <v>-6.8005955474639446E-2</v>
      </c>
      <c r="R155" s="14">
        <v>8.0404074617503249E-2</v>
      </c>
      <c r="S155" s="14">
        <v>0.1076556436077211</v>
      </c>
      <c r="T155" s="14">
        <v>-6.0732161697537937E-2</v>
      </c>
      <c r="U155" s="14">
        <v>-2.6565462381192641E-2</v>
      </c>
      <c r="V155" s="14">
        <v>-7.085376246021167E-3</v>
      </c>
      <c r="W155" s="14">
        <v>7.6944664479437061E-3</v>
      </c>
      <c r="X155" s="14">
        <v>2.2310884894207419E-2</v>
      </c>
      <c r="Y155" s="14">
        <v>8.6446948157523906E-2</v>
      </c>
      <c r="Z155" s="14">
        <v>1.395322363943303E-2</v>
      </c>
      <c r="AA155" s="14">
        <v>3.4870565699787011E-3</v>
      </c>
      <c r="AB155" s="14">
        <v>-3.3296238614639262E-2</v>
      </c>
      <c r="AC155" s="14">
        <v>1.6096191994864579E-2</v>
      </c>
      <c r="AD155" s="14">
        <v>4.364703437322111E-3</v>
      </c>
    </row>
    <row r="156" spans="1:30" x14ac:dyDescent="0.2">
      <c r="A156" s="20" t="s">
        <v>172</v>
      </c>
      <c r="B156" s="14">
        <v>-5.7141681364925957E-2</v>
      </c>
      <c r="C156" s="14">
        <v>-0.15333875013710729</v>
      </c>
      <c r="D156" s="14">
        <v>0.78165405276256172</v>
      </c>
      <c r="E156" s="14">
        <v>-0.28152990622473412</v>
      </c>
      <c r="F156" s="14">
        <v>0.31031408972573221</v>
      </c>
      <c r="G156" s="14">
        <v>-0.11991283379712241</v>
      </c>
      <c r="H156" s="14">
        <v>4.6330080775427343E-2</v>
      </c>
      <c r="I156" s="14">
        <v>3.1945679720987739E-2</v>
      </c>
      <c r="J156" s="14">
        <v>9.9014043294894387E-4</v>
      </c>
      <c r="K156" s="14">
        <v>3.8132789255539833E-2</v>
      </c>
      <c r="L156" s="14">
        <v>-5.6169487784552892E-2</v>
      </c>
      <c r="M156" s="14">
        <v>9.0851431928569801E-2</v>
      </c>
      <c r="N156" s="14">
        <v>0.13526509713455651</v>
      </c>
      <c r="O156" s="14">
        <v>4.7992882864771906E-3</v>
      </c>
      <c r="P156" s="14">
        <v>0.2713067274869076</v>
      </c>
      <c r="Q156" s="14">
        <v>1.5051928695460541E-2</v>
      </c>
      <c r="R156" s="14">
        <v>-2.4649811052167511E-2</v>
      </c>
      <c r="S156" s="14">
        <v>9.629744789866794E-2</v>
      </c>
      <c r="T156" s="14">
        <v>-4.3148144453690994E-3</v>
      </c>
      <c r="U156" s="14">
        <v>-5.4920811049766302E-2</v>
      </c>
      <c r="V156" s="14">
        <v>0.18290437720469049</v>
      </c>
      <c r="W156" s="14">
        <v>-2.3117784279469401E-2</v>
      </c>
      <c r="X156" s="14">
        <v>-9.3365319695264917E-2</v>
      </c>
      <c r="Y156" s="14">
        <v>-8.37046325662196E-2</v>
      </c>
      <c r="Z156" s="14">
        <v>-9.8660630428168781E-3</v>
      </c>
      <c r="AA156" s="14">
        <v>3.6019801927377283E-2</v>
      </c>
      <c r="AB156" s="14">
        <v>-5.9437350214013801E-3</v>
      </c>
      <c r="AC156" s="14">
        <v>1.465223696321668E-3</v>
      </c>
      <c r="AD156" s="14">
        <v>7.8334944677466781E-3</v>
      </c>
    </row>
    <row r="157" spans="1:30" x14ac:dyDescent="0.2">
      <c r="A157" s="20" t="s">
        <v>146</v>
      </c>
      <c r="B157" s="14">
        <v>0.37222717209849149</v>
      </c>
      <c r="C157" s="14">
        <v>-0.71836333692165677</v>
      </c>
      <c r="D157" s="14">
        <v>-0.17860112375561121</v>
      </c>
      <c r="E157" s="14">
        <v>-2.477848880197572E-2</v>
      </c>
      <c r="F157" s="14">
        <v>-1.183744176801876E-2</v>
      </c>
      <c r="G157" s="14">
        <v>-0.25242125015073757</v>
      </c>
      <c r="H157" s="14">
        <v>0.13254624308782331</v>
      </c>
      <c r="I157" s="14">
        <v>0.39113598930896443</v>
      </c>
      <c r="J157" s="14">
        <v>-0.11263800439297141</v>
      </c>
      <c r="K157" s="14">
        <v>0.16674476434407939</v>
      </c>
      <c r="L157" s="14">
        <v>4.5844415427772137E-2</v>
      </c>
      <c r="M157" s="14">
        <v>3.7529703817599E-2</v>
      </c>
      <c r="N157" s="14">
        <v>-0.1084687526010055</v>
      </c>
      <c r="O157" s="14">
        <v>-4.1827750737482849E-2</v>
      </c>
      <c r="P157" s="14">
        <v>-2.1472473504803771E-3</v>
      </c>
      <c r="Q157" s="14">
        <v>-2.1505740472910921E-2</v>
      </c>
      <c r="R157" s="14">
        <v>-1.666863406347043E-3</v>
      </c>
      <c r="S157" s="14">
        <v>3.3499031888487832E-4</v>
      </c>
      <c r="T157" s="14">
        <v>-3.7020885450789937E-2</v>
      </c>
      <c r="U157" s="14">
        <v>2.347575653968002E-2</v>
      </c>
      <c r="V157" s="14">
        <v>-1.2983372905926249E-3</v>
      </c>
      <c r="W157" s="14">
        <v>-7.0103145386384152E-2</v>
      </c>
      <c r="X157" s="14">
        <v>-0.1072701489236447</v>
      </c>
      <c r="Y157" s="14">
        <v>2.4974186989123948E-2</v>
      </c>
      <c r="Z157" s="14">
        <v>-1.6089180132900421E-2</v>
      </c>
      <c r="AA157" s="14">
        <v>7.7012453748057938E-3</v>
      </c>
      <c r="AB157" s="14">
        <v>-1.4759142125211359E-3</v>
      </c>
      <c r="AC157" s="14">
        <v>1.9320073567889229E-2</v>
      </c>
      <c r="AD157" s="14">
        <v>-2.8772807816510929E-2</v>
      </c>
    </row>
    <row r="158" spans="1:30" x14ac:dyDescent="0.2">
      <c r="A158" s="20" t="s">
        <v>619</v>
      </c>
      <c r="B158" s="14">
        <v>0.61710898350733001</v>
      </c>
      <c r="C158" s="14">
        <v>-0.54482833805281128</v>
      </c>
      <c r="D158" s="14">
        <v>4.974878895156476E-2</v>
      </c>
      <c r="E158" s="14">
        <v>-0.19501676764469239</v>
      </c>
      <c r="F158" s="14">
        <v>-2.7364676891737851E-2</v>
      </c>
      <c r="G158" s="14">
        <v>-0.19390071658545041</v>
      </c>
      <c r="H158" s="14">
        <v>-5.7564261737799459E-2</v>
      </c>
      <c r="I158" s="14">
        <v>-0.16769301810559981</v>
      </c>
      <c r="J158" s="14">
        <v>-0.2287935093973465</v>
      </c>
      <c r="K158" s="14">
        <v>4.9334888248086335E-4</v>
      </c>
      <c r="L158" s="14">
        <v>-5.6242210541484084E-3</v>
      </c>
      <c r="M158" s="14">
        <v>0.3422000747753825</v>
      </c>
      <c r="N158" s="14">
        <v>0.12485966790126</v>
      </c>
      <c r="O158" s="14">
        <v>-1.8638408177082291E-3</v>
      </c>
      <c r="P158" s="14">
        <v>1.771963791924596E-2</v>
      </c>
      <c r="Q158" s="14">
        <v>2.3333046617797851E-2</v>
      </c>
      <c r="R158" s="14">
        <v>2.553354566597759E-2</v>
      </c>
      <c r="S158" s="14">
        <v>6.4979873330201665E-2</v>
      </c>
      <c r="T158" s="14">
        <v>5.109733218915921E-3</v>
      </c>
      <c r="U158" s="14">
        <v>-4.4768039452561262E-2</v>
      </c>
      <c r="V158" s="14">
        <v>6.8132578155812263E-3</v>
      </c>
      <c r="W158" s="14">
        <v>0.1158218662153024</v>
      </c>
      <c r="X158" s="14">
        <v>3.042317000239687E-2</v>
      </c>
      <c r="Y158" s="14">
        <v>5.954753957287535E-3</v>
      </c>
      <c r="Z158" s="14">
        <v>-2.6804196736547759E-2</v>
      </c>
      <c r="AA158" s="14">
        <v>-3.8327651697038709E-2</v>
      </c>
      <c r="AB158" s="14">
        <v>-5.0689347010795617E-2</v>
      </c>
      <c r="AC158" s="14">
        <v>2.6264562961966242E-3</v>
      </c>
      <c r="AD158" s="14">
        <v>-5.4373813775192856E-3</v>
      </c>
    </row>
    <row r="159" spans="1:30" x14ac:dyDescent="0.2">
      <c r="A159" s="20" t="s">
        <v>327</v>
      </c>
      <c r="B159" s="14">
        <v>0.44363113497942702</v>
      </c>
      <c r="C159" s="14">
        <v>0.1203640316359544</v>
      </c>
      <c r="D159" s="14">
        <v>1.200912130340611E-2</v>
      </c>
      <c r="E159" s="14">
        <v>5.8276283180154223E-2</v>
      </c>
      <c r="F159" s="14">
        <v>0.18308945212386721</v>
      </c>
      <c r="G159" s="14">
        <v>0.1178173230623452</v>
      </c>
      <c r="H159" s="14">
        <v>-0.30237811322226549</v>
      </c>
      <c r="I159" s="14">
        <v>0.52789062306712109</v>
      </c>
      <c r="J159" s="14">
        <v>-0.16372738928151359</v>
      </c>
      <c r="K159" s="14">
        <v>5.7051501821501358E-2</v>
      </c>
      <c r="L159" s="14">
        <v>0.22304400085140519</v>
      </c>
      <c r="M159" s="14">
        <v>1.995531931965993E-2</v>
      </c>
      <c r="N159" s="14">
        <v>-8.2972832275061789E-2</v>
      </c>
      <c r="O159" s="14">
        <v>3.2499713436133809E-2</v>
      </c>
      <c r="P159" s="14">
        <v>0.3196752596310321</v>
      </c>
      <c r="Q159" s="14">
        <v>0.14499619227359239</v>
      </c>
      <c r="R159" s="14">
        <v>-0.17516388494783089</v>
      </c>
      <c r="S159" s="14">
        <v>6.31740510017825E-2</v>
      </c>
      <c r="T159" s="14">
        <v>8.1410712625175269E-2</v>
      </c>
      <c r="U159" s="14">
        <v>-6.7527850710423831E-2</v>
      </c>
      <c r="V159" s="14">
        <v>-0.25923146557622628</v>
      </c>
      <c r="W159" s="14">
        <v>1.3112184937987179E-3</v>
      </c>
      <c r="X159" s="14">
        <v>1.9016868843996541E-3</v>
      </c>
      <c r="Y159" s="14">
        <v>-0.15677655901477111</v>
      </c>
      <c r="Z159" s="14">
        <v>9.5281810297489347E-2</v>
      </c>
      <c r="AA159" s="14">
        <v>-3.2646703510731873E-2</v>
      </c>
      <c r="AB159" s="14">
        <v>-8.1123389233848139E-2</v>
      </c>
      <c r="AC159" s="14">
        <v>4.3509064057386193E-2</v>
      </c>
      <c r="AD159" s="14">
        <v>-5.4674747411099676E-3</v>
      </c>
    </row>
    <row r="160" spans="1:30" x14ac:dyDescent="0.2">
      <c r="A160" s="20" t="s">
        <v>584</v>
      </c>
      <c r="B160" s="14">
        <v>-0.73239826268957786</v>
      </c>
      <c r="C160" s="14">
        <v>-0.20707563762635209</v>
      </c>
      <c r="D160" s="14">
        <v>-0.26771962770283408</v>
      </c>
      <c r="E160" s="14">
        <v>-0.26813608153312057</v>
      </c>
      <c r="F160" s="14">
        <v>0.22630157333617229</v>
      </c>
      <c r="G160" s="14">
        <v>3.3091079852620837E-2</v>
      </c>
      <c r="H160" s="14">
        <v>0.1083936472266379</v>
      </c>
      <c r="I160" s="14">
        <v>-0.1235789977839352</v>
      </c>
      <c r="J160" s="14">
        <v>-7.0119302728007413E-2</v>
      </c>
      <c r="K160" s="14">
        <v>-0.17284134598459719</v>
      </c>
      <c r="L160" s="14">
        <v>-0.2100027257632554</v>
      </c>
      <c r="M160" s="14">
        <v>-0.11244105461465929</v>
      </c>
      <c r="N160" s="14">
        <v>-0.1169136642461535</v>
      </c>
      <c r="O160" s="14">
        <v>0.22075869434078699</v>
      </c>
      <c r="P160" s="14">
        <v>-1.6952475104880169E-2</v>
      </c>
      <c r="Q160" s="14">
        <v>2.864243586038482E-2</v>
      </c>
      <c r="R160" s="14">
        <v>8.2900643463803769E-2</v>
      </c>
      <c r="S160" s="14">
        <v>0.13622978633582389</v>
      </c>
      <c r="T160" s="14">
        <v>3.2062456371292382E-2</v>
      </c>
      <c r="U160" s="14">
        <v>3.623109833422173E-2</v>
      </c>
      <c r="V160" s="14">
        <v>2.7450727786691689E-2</v>
      </c>
      <c r="W160" s="14">
        <v>-2.4576181511815811E-2</v>
      </c>
      <c r="X160" s="14">
        <v>-8.9937119665076976E-2</v>
      </c>
      <c r="Y160" s="14">
        <v>-1.8631578888400619E-3</v>
      </c>
      <c r="Z160" s="14">
        <v>-3.0024853017272011E-2</v>
      </c>
      <c r="AA160" s="14">
        <v>1.467917191548746E-2</v>
      </c>
      <c r="AB160" s="14">
        <v>-6.4341949612701552E-2</v>
      </c>
      <c r="AC160" s="14">
        <v>-9.4419019000604731E-3</v>
      </c>
      <c r="AD160" s="14">
        <v>-1.413899659741376E-2</v>
      </c>
    </row>
    <row r="161" spans="1:30" x14ac:dyDescent="0.2">
      <c r="A161" s="20" t="s">
        <v>213</v>
      </c>
      <c r="B161" s="14">
        <v>0.65381621861874151</v>
      </c>
      <c r="C161" s="14">
        <v>-0.40261108158765768</v>
      </c>
      <c r="D161" s="14">
        <v>7.6896937639353499E-2</v>
      </c>
      <c r="E161" s="14">
        <v>0.1466148128045946</v>
      </c>
      <c r="F161" s="14">
        <v>0.2325768368207651</v>
      </c>
      <c r="G161" s="14">
        <v>-0.119195569192628</v>
      </c>
      <c r="H161" s="14">
        <v>0.22612787275546359</v>
      </c>
      <c r="I161" s="14">
        <v>-0.20115788902366971</v>
      </c>
      <c r="J161" s="14">
        <v>-1.509871452641439E-2</v>
      </c>
      <c r="K161" s="14">
        <v>-0.16709187583621329</v>
      </c>
      <c r="L161" s="14">
        <v>-0.1860055571647114</v>
      </c>
      <c r="M161" s="14">
        <v>0.17168594506627671</v>
      </c>
      <c r="N161" s="14">
        <v>-1.2882590294324861E-2</v>
      </c>
      <c r="O161" s="14">
        <v>0.1129329990232595</v>
      </c>
      <c r="P161" s="14">
        <v>-0.1404474881442537</v>
      </c>
      <c r="Q161" s="14">
        <v>4.7239474538346296E-3</v>
      </c>
      <c r="R161" s="14">
        <v>-8.7547662466057122E-2</v>
      </c>
      <c r="S161" s="14">
        <v>0.13468772893963521</v>
      </c>
      <c r="T161" s="14">
        <v>-5.4133189339648342E-2</v>
      </c>
      <c r="U161" s="14">
        <v>0.25082610782286258</v>
      </c>
      <c r="V161" s="14">
        <v>2.3053845285435672E-2</v>
      </c>
      <c r="W161" s="14">
        <v>-2.3072921901287589E-2</v>
      </c>
      <c r="X161" s="14">
        <v>4.1072835131978541E-2</v>
      </c>
      <c r="Y161" s="14">
        <v>-2.814164218221368E-2</v>
      </c>
      <c r="Z161" s="14">
        <v>-1.3834969926176241E-2</v>
      </c>
      <c r="AA161" s="14">
        <v>2.9907620436161179E-2</v>
      </c>
      <c r="AB161" s="14">
        <v>-1.149477308016959E-2</v>
      </c>
      <c r="AC161" s="14">
        <v>9.0770758654178108E-3</v>
      </c>
      <c r="AD161" s="14">
        <v>4.1708909738688502E-2</v>
      </c>
    </row>
    <row r="162" spans="1:30" x14ac:dyDescent="0.2">
      <c r="A162" s="20" t="s">
        <v>229</v>
      </c>
      <c r="B162" s="14">
        <v>0.65965762093944347</v>
      </c>
      <c r="C162" s="14">
        <v>0.21223273329289491</v>
      </c>
      <c r="D162" s="14">
        <v>2.399877056457278E-2</v>
      </c>
      <c r="E162" s="14">
        <v>0.59645173991199474</v>
      </c>
      <c r="F162" s="14">
        <v>-0.12270438675742069</v>
      </c>
      <c r="G162" s="14">
        <v>-7.1959112592751312E-2</v>
      </c>
      <c r="H162" s="14">
        <v>-8.0797531751738256E-4</v>
      </c>
      <c r="I162" s="14">
        <v>9.6360997600935139E-2</v>
      </c>
      <c r="J162" s="14">
        <v>0.19375476033703379</v>
      </c>
      <c r="K162" s="14">
        <v>-5.7425132583787612E-2</v>
      </c>
      <c r="L162" s="14">
        <v>-8.1630387772331156E-2</v>
      </c>
      <c r="M162" s="14">
        <v>9.2815775178277507E-2</v>
      </c>
      <c r="N162" s="14">
        <v>-5.341748566567573E-2</v>
      </c>
      <c r="O162" s="14">
        <v>7.8340586690255523E-2</v>
      </c>
      <c r="P162" s="14">
        <v>0.14701204723769501</v>
      </c>
      <c r="Q162" s="14">
        <v>0.13878103807020489</v>
      </c>
      <c r="R162" s="14">
        <v>1.94290847114949E-2</v>
      </c>
      <c r="S162" s="14">
        <v>0.1049412898563577</v>
      </c>
      <c r="T162" s="14">
        <v>-2.7920146535266602E-2</v>
      </c>
      <c r="U162" s="14">
        <v>9.5622079735419141E-2</v>
      </c>
      <c r="V162" s="14">
        <v>-5.4952761506152246E-3</v>
      </c>
      <c r="W162" s="14">
        <v>-4.3728330969090623E-2</v>
      </c>
      <c r="X162" s="14">
        <v>-1.963007891437699E-2</v>
      </c>
      <c r="Y162" s="14">
        <v>3.9986836180325343E-2</v>
      </c>
      <c r="Z162" s="14">
        <v>-2.6705701149247651E-2</v>
      </c>
      <c r="AA162" s="14">
        <v>1.250593016738178E-2</v>
      </c>
      <c r="AB162" s="14">
        <v>-1.558015101114542E-2</v>
      </c>
      <c r="AC162" s="14">
        <v>-2.822772121632576E-2</v>
      </c>
      <c r="AD162" s="14">
        <v>-2.8785242703666631E-2</v>
      </c>
    </row>
    <row r="163" spans="1:30" x14ac:dyDescent="0.2">
      <c r="A163" s="20"/>
      <c r="B163" s="14">
        <v>0.52531960400318667</v>
      </c>
      <c r="C163" s="14">
        <v>0.64061331798460408</v>
      </c>
      <c r="D163" s="14">
        <v>-0.26261750679610479</v>
      </c>
      <c r="E163" s="14">
        <v>-0.15002500124636189</v>
      </c>
      <c r="F163" s="14">
        <v>0.14721648772004689</v>
      </c>
      <c r="G163" s="14">
        <v>0.1048750312765068</v>
      </c>
      <c r="H163" s="14">
        <v>8.5402743821959545E-2</v>
      </c>
      <c r="I163" s="14">
        <v>8.7788534845273589E-2</v>
      </c>
      <c r="J163" s="14">
        <v>-0.14103203900109809</v>
      </c>
      <c r="K163" s="14">
        <v>-0.1217836841120495</v>
      </c>
      <c r="L163" s="14">
        <v>3.9019994143584882E-2</v>
      </c>
      <c r="M163" s="14">
        <v>2.9462221632767491E-2</v>
      </c>
      <c r="N163" s="14">
        <v>-1.6939055164759249E-2</v>
      </c>
      <c r="O163" s="14">
        <v>-4.1045165535271308E-2</v>
      </c>
      <c r="P163" s="14">
        <v>0.10983946270646951</v>
      </c>
      <c r="Q163" s="14">
        <v>-7.2880715175075203E-2</v>
      </c>
      <c r="R163" s="14">
        <v>2.6522881237157118E-2</v>
      </c>
      <c r="S163" s="14">
        <v>8.1549963249283985E-2</v>
      </c>
      <c r="T163" s="14">
        <v>3.0384337168187139E-2</v>
      </c>
      <c r="U163" s="14">
        <v>-8.276213129341424E-2</v>
      </c>
      <c r="V163" s="14">
        <v>9.0430753325164134E-2</v>
      </c>
      <c r="W163" s="14">
        <v>-2.9195130251476839E-2</v>
      </c>
      <c r="X163" s="14">
        <v>0.20348976419619819</v>
      </c>
      <c r="Y163" s="14">
        <v>6.1948000452244988E-2</v>
      </c>
      <c r="Z163" s="14">
        <v>-5.1885325496317379E-2</v>
      </c>
      <c r="AA163" s="14">
        <v>0.1543562615396202</v>
      </c>
      <c r="AB163" s="14">
        <v>0.10742297193221551</v>
      </c>
      <c r="AC163" s="14">
        <v>0.100871177460806</v>
      </c>
      <c r="AD163" s="14">
        <v>-2.029037955694173E-2</v>
      </c>
    </row>
    <row r="164" spans="1:30" x14ac:dyDescent="0.2">
      <c r="A164" s="20" t="s">
        <v>559</v>
      </c>
      <c r="B164" s="14">
        <v>-0.649640191804567</v>
      </c>
      <c r="C164" s="14">
        <v>-0.36828365863239521</v>
      </c>
      <c r="D164" s="14">
        <v>0.22978424102388051</v>
      </c>
      <c r="E164" s="14">
        <v>0.1092754139990208</v>
      </c>
      <c r="F164" s="14">
        <v>-0.20752995014600631</v>
      </c>
      <c r="G164" s="14">
        <v>8.6263737183536277E-2</v>
      </c>
      <c r="H164" s="14">
        <v>3.8876505080623243E-2</v>
      </c>
      <c r="I164" s="14">
        <v>1.120759606074001E-2</v>
      </c>
      <c r="J164" s="14">
        <v>5.4837765724874657E-2</v>
      </c>
      <c r="K164" s="14">
        <v>-0.1352898694423228</v>
      </c>
      <c r="L164" s="14">
        <v>-0.2019613538053108</v>
      </c>
      <c r="M164" s="14">
        <v>-5.0451332391122317E-2</v>
      </c>
      <c r="N164" s="14">
        <v>3.3353289162304067E-2</v>
      </c>
      <c r="O164" s="14">
        <v>-0.36297093185178902</v>
      </c>
      <c r="P164" s="14">
        <v>-0.1222638811988087</v>
      </c>
      <c r="Q164" s="14">
        <v>-9.4275068330978679E-2</v>
      </c>
      <c r="R164" s="14">
        <v>0.1061976888982841</v>
      </c>
      <c r="S164" s="14">
        <v>5.831367894608807E-2</v>
      </c>
      <c r="T164" s="14">
        <v>-0.19139562260542389</v>
      </c>
      <c r="U164" s="14">
        <v>0.16650842454697981</v>
      </c>
      <c r="V164" s="14">
        <v>-9.7141605161814252E-3</v>
      </c>
      <c r="W164" s="14">
        <v>-6.4414397642591936E-2</v>
      </c>
      <c r="X164" s="14">
        <v>6.999516024963362E-2</v>
      </c>
      <c r="Y164" s="14">
        <v>-9.9451735632534344E-2</v>
      </c>
      <c r="Z164" s="14">
        <v>-7.0847059361647355E-2</v>
      </c>
      <c r="AA164" s="14">
        <v>-2.8967121314766229E-2</v>
      </c>
      <c r="AB164" s="14">
        <v>4.5210995979545312E-3</v>
      </c>
      <c r="AC164" s="14">
        <v>-8.2591805749122373E-3</v>
      </c>
      <c r="AD164" s="14">
        <v>-9.4091327199102483E-3</v>
      </c>
    </row>
    <row r="165" spans="1:30" x14ac:dyDescent="0.2">
      <c r="A165" s="20" t="s">
        <v>425</v>
      </c>
      <c r="B165" s="14">
        <v>0.51595402695596693</v>
      </c>
      <c r="C165" s="14">
        <v>-3.1078713565947949E-2</v>
      </c>
      <c r="D165" s="14">
        <v>-0.32308836947561093</v>
      </c>
      <c r="E165" s="14">
        <v>-0.39764437252465212</v>
      </c>
      <c r="F165" s="14">
        <v>-0.2387639216707817</v>
      </c>
      <c r="G165" s="14">
        <v>0.1927161849474108</v>
      </c>
      <c r="H165" s="14">
        <v>-0.42539555589584233</v>
      </c>
      <c r="I165" s="14">
        <v>-0.2729154932023084</v>
      </c>
      <c r="J165" s="14">
        <v>-6.0562689597435791E-2</v>
      </c>
      <c r="K165" s="14">
        <v>9.1613982178752745E-2</v>
      </c>
      <c r="L165" s="14">
        <v>-5.9607625251068372E-2</v>
      </c>
      <c r="M165" s="14">
        <v>-9.1481225459105781E-2</v>
      </c>
      <c r="N165" s="14">
        <v>-3.1332211405749447E-2</v>
      </c>
      <c r="O165" s="14">
        <v>7.7092891776270669E-3</v>
      </c>
      <c r="P165" s="14">
        <v>9.4255391615433115E-2</v>
      </c>
      <c r="Q165" s="14">
        <v>-0.15059117315479639</v>
      </c>
      <c r="R165" s="14">
        <v>-1.7287803452754259E-2</v>
      </c>
      <c r="S165" s="14">
        <v>6.5980565459002008E-2</v>
      </c>
      <c r="T165" s="14">
        <v>-0.1035178776166015</v>
      </c>
      <c r="U165" s="14">
        <v>9.8980045820352955E-2</v>
      </c>
      <c r="V165" s="14">
        <v>7.9598738973556404E-2</v>
      </c>
      <c r="W165" s="14">
        <v>0.1518210046407272</v>
      </c>
      <c r="X165" s="14">
        <v>4.5474139625848398E-2</v>
      </c>
      <c r="Y165" s="14">
        <v>-4.6331757298991808E-3</v>
      </c>
      <c r="Z165" s="14">
        <v>5.6285201844422338E-2</v>
      </c>
      <c r="AA165" s="14">
        <v>4.209928766759717E-4</v>
      </c>
      <c r="AB165" s="14">
        <v>5.4887429335981341E-2</v>
      </c>
      <c r="AC165" s="14">
        <v>-2.003470102108109E-2</v>
      </c>
      <c r="AD165" s="14">
        <v>3.030182455030294E-2</v>
      </c>
    </row>
    <row r="166" spans="1:30" x14ac:dyDescent="0.2">
      <c r="A166" s="20" t="s">
        <v>460</v>
      </c>
      <c r="B166" s="14">
        <v>-0.72151106819905886</v>
      </c>
      <c r="C166" s="14">
        <v>-6.8173444867179564E-2</v>
      </c>
      <c r="D166" s="14">
        <v>-0.13723464739350541</v>
      </c>
      <c r="E166" s="14">
        <v>0.40242692956957649</v>
      </c>
      <c r="F166" s="14">
        <v>-0.33722089551923989</v>
      </c>
      <c r="G166" s="14">
        <v>3.6625747468979411E-2</v>
      </c>
      <c r="H166" s="14">
        <v>0.11985616941662811</v>
      </c>
      <c r="I166" s="14">
        <v>-0.1143819978674904</v>
      </c>
      <c r="J166" s="14">
        <v>-3.0545355146725191E-2</v>
      </c>
      <c r="K166" s="14">
        <v>-0.107161167332657</v>
      </c>
      <c r="L166" s="14">
        <v>0.1150320168692099</v>
      </c>
      <c r="M166" s="14">
        <v>-3.3966771220221521E-2</v>
      </c>
      <c r="N166" s="14">
        <v>5.3392001338442782E-2</v>
      </c>
      <c r="O166" s="14">
        <v>0.18372074379066169</v>
      </c>
      <c r="P166" s="14">
        <v>-5.4680278956470103E-2</v>
      </c>
      <c r="Q166" s="14">
        <v>-3.4929200785951138E-2</v>
      </c>
      <c r="R166" s="14">
        <v>-6.831244377604638E-2</v>
      </c>
      <c r="S166" s="14">
        <v>4.9704991938617988E-4</v>
      </c>
      <c r="T166" s="14">
        <v>-5.9295013667300403E-2</v>
      </c>
      <c r="U166" s="14">
        <v>-2.9277290244507669E-2</v>
      </c>
      <c r="V166" s="14">
        <v>5.3220748937855833E-2</v>
      </c>
      <c r="W166" s="14">
        <v>0.1918742144424975</v>
      </c>
      <c r="X166" s="14">
        <v>-0.10956744866636881</v>
      </c>
      <c r="Y166" s="14">
        <v>-5.3412111889618953E-2</v>
      </c>
      <c r="Z166" s="14">
        <v>-2.1721422293010689E-2</v>
      </c>
      <c r="AA166" s="14">
        <v>6.7086371660535715E-2</v>
      </c>
      <c r="AB166" s="14">
        <v>7.7224871808540152E-2</v>
      </c>
      <c r="AC166" s="14">
        <v>7.1153415277508514E-2</v>
      </c>
      <c r="AD166" s="14">
        <v>-6.5755523319339065E-2</v>
      </c>
    </row>
    <row r="167" spans="1:30" x14ac:dyDescent="0.2">
      <c r="A167" s="20" t="s">
        <v>545</v>
      </c>
      <c r="B167" s="14">
        <v>-0.68981494163646206</v>
      </c>
      <c r="C167" s="14">
        <v>-7.0608276184457475E-2</v>
      </c>
      <c r="D167" s="14">
        <v>-0.23733059802340009</v>
      </c>
      <c r="E167" s="14">
        <v>-0.5614056920448901</v>
      </c>
      <c r="F167" s="14">
        <v>5.7485856741263186E-3</v>
      </c>
      <c r="G167" s="14">
        <v>1.9447319539852261E-2</v>
      </c>
      <c r="H167" s="14">
        <v>9.1329466953061628E-2</v>
      </c>
      <c r="I167" s="14">
        <v>-3.9185351820699148E-2</v>
      </c>
      <c r="J167" s="14">
        <v>-0.26612096395859441</v>
      </c>
      <c r="K167" s="14">
        <v>-7.2094998945988281E-2</v>
      </c>
      <c r="L167" s="14">
        <v>3.4100752219000802E-2</v>
      </c>
      <c r="M167" s="14">
        <v>5.3405827207204833E-2</v>
      </c>
      <c r="N167" s="14">
        <v>4.5305436696428487E-3</v>
      </c>
      <c r="O167" s="14">
        <v>2.1302869271660571E-2</v>
      </c>
      <c r="P167" s="14">
        <v>-0.1173803913664368</v>
      </c>
      <c r="Q167" s="14">
        <v>-0.12900191075553971</v>
      </c>
      <c r="R167" s="14">
        <v>-8.5221747236883361E-2</v>
      </c>
      <c r="S167" s="14">
        <v>-1.119951534785785E-2</v>
      </c>
      <c r="T167" s="14">
        <v>-1.3038361783123859E-2</v>
      </c>
      <c r="U167" s="14">
        <v>-7.1343643027326098E-2</v>
      </c>
      <c r="V167" s="14">
        <v>-2.903516811532203E-2</v>
      </c>
      <c r="W167" s="14">
        <v>6.6794578452660333E-2</v>
      </c>
      <c r="X167" s="14">
        <v>3.9207698944748702E-3</v>
      </c>
      <c r="Y167" s="14">
        <v>-5.3532696032885463E-2</v>
      </c>
      <c r="Z167" s="14">
        <v>2.025179285917245E-2</v>
      </c>
      <c r="AA167" s="14">
        <v>2.002018674736538E-2</v>
      </c>
      <c r="AB167" s="14">
        <v>4.4270301833609152E-2</v>
      </c>
      <c r="AC167" s="14">
        <v>-3.8122428213303243E-2</v>
      </c>
      <c r="AD167" s="14">
        <v>3.7347934595659611E-2</v>
      </c>
    </row>
    <row r="168" spans="1:30" x14ac:dyDescent="0.2">
      <c r="A168" s="20" t="s">
        <v>934</v>
      </c>
      <c r="B168" s="14">
        <v>3.6254366484501518E-2</v>
      </c>
      <c r="C168" s="14">
        <v>8.448684406853936E-2</v>
      </c>
      <c r="D168" s="14">
        <v>-0.61792542521594251</v>
      </c>
      <c r="E168" s="14">
        <v>-0.17311370319780031</v>
      </c>
      <c r="F168" s="14">
        <v>0.37288327196213128</v>
      </c>
      <c r="G168" s="14">
        <v>3.6642924481219252E-2</v>
      </c>
      <c r="H168" s="14">
        <v>-0.22161335196768969</v>
      </c>
      <c r="I168" s="14">
        <v>-0.1044187281488867</v>
      </c>
      <c r="J168" s="14">
        <v>-0.1497880680375501</v>
      </c>
      <c r="K168" s="14">
        <v>-0.2105228441851075</v>
      </c>
      <c r="L168" s="14">
        <v>3.3780788139897891E-2</v>
      </c>
      <c r="M168" s="14">
        <v>-3.6401849918232553E-2</v>
      </c>
      <c r="N168" s="14">
        <v>0.14633872910683329</v>
      </c>
      <c r="O168" s="14">
        <v>-1.6937102870049368E-2</v>
      </c>
      <c r="P168" s="14">
        <v>-3.1485642746897309E-2</v>
      </c>
      <c r="Q168" s="14">
        <v>8.1123728141661355E-2</v>
      </c>
      <c r="R168" s="14">
        <v>-6.0110640657943172E-2</v>
      </c>
      <c r="S168" s="14">
        <v>-4.3289661078968138E-2</v>
      </c>
      <c r="T168" s="14">
        <v>0.25675349284768312</v>
      </c>
      <c r="U168" s="14">
        <v>3.5658941304849437E-2</v>
      </c>
      <c r="V168" s="14">
        <v>-2.8309277456132199E-2</v>
      </c>
      <c r="W168" s="14">
        <v>2.818179204625812E-2</v>
      </c>
      <c r="X168" s="14">
        <v>4.3561331410794019E-2</v>
      </c>
      <c r="Y168" s="14">
        <v>0.11705855377155169</v>
      </c>
      <c r="Z168" s="14">
        <v>5.8086093167071307E-2</v>
      </c>
      <c r="AA168" s="14">
        <v>0.11467825493864051</v>
      </c>
      <c r="AB168" s="14">
        <v>-0.11996698777267541</v>
      </c>
      <c r="AC168" s="14">
        <v>-0.3990685166880536</v>
      </c>
      <c r="AD168" s="14">
        <v>2.8287440871979191E-2</v>
      </c>
    </row>
    <row r="169" spans="1:30" x14ac:dyDescent="0.2">
      <c r="A169" s="20" t="s">
        <v>937</v>
      </c>
      <c r="B169" s="14">
        <v>-0.1751215798480171</v>
      </c>
      <c r="C169" s="14">
        <v>-0.28700969687849509</v>
      </c>
      <c r="D169" s="14">
        <v>-0.62760386337942775</v>
      </c>
      <c r="E169" s="14">
        <v>0.32083046045960439</v>
      </c>
      <c r="F169" s="14">
        <v>-0.40802594257212921</v>
      </c>
      <c r="G169" s="14">
        <v>8.4224160188459574E-2</v>
      </c>
      <c r="H169" s="14">
        <v>0.1006511506389856</v>
      </c>
      <c r="I169" s="14">
        <v>-6.596608806094946E-2</v>
      </c>
      <c r="J169" s="14">
        <v>-0.1993644788236841</v>
      </c>
      <c r="K169" s="14">
        <v>6.5557954355372608E-2</v>
      </c>
      <c r="L169" s="14">
        <v>-6.1909636575940633E-3</v>
      </c>
      <c r="M169" s="14">
        <v>9.6436071382361155E-2</v>
      </c>
      <c r="N169" s="14">
        <v>6.6772974115283851E-2</v>
      </c>
      <c r="O169" s="14">
        <v>-0.19236837473092219</v>
      </c>
      <c r="P169" s="14">
        <v>4.3890325757490932E-2</v>
      </c>
      <c r="Q169" s="14">
        <v>0.2311110665148623</v>
      </c>
      <c r="R169" s="14">
        <v>-9.4886565558946742E-2</v>
      </c>
      <c r="S169" s="14">
        <v>-0.13700721740067709</v>
      </c>
      <c r="T169" s="14">
        <v>9.8715268817409454E-2</v>
      </c>
      <c r="U169" s="14">
        <v>3.1756871671326042E-2</v>
      </c>
      <c r="V169" s="14">
        <v>-6.9575336497272088E-3</v>
      </c>
      <c r="W169" s="14">
        <v>7.3762459160706482E-3</v>
      </c>
      <c r="X169" s="14">
        <v>4.8789711766979403E-2</v>
      </c>
      <c r="Y169" s="14">
        <v>4.8038432724335688E-2</v>
      </c>
      <c r="Z169" s="14">
        <v>-1.434056911478164E-2</v>
      </c>
      <c r="AA169" s="14">
        <v>-5.0713857795431458E-2</v>
      </c>
      <c r="AB169" s="14">
        <v>-5.4066527913709868E-2</v>
      </c>
      <c r="AC169" s="14">
        <v>-5.8851742671845193E-3</v>
      </c>
      <c r="AD169" s="14">
        <v>-5.3281010395227812E-2</v>
      </c>
    </row>
    <row r="170" spans="1:30" x14ac:dyDescent="0.2">
      <c r="A170" s="20" t="s">
        <v>198</v>
      </c>
      <c r="B170" s="14">
        <v>0.34419244667445897</v>
      </c>
      <c r="C170" s="14">
        <v>-0.80804166032284042</v>
      </c>
      <c r="D170" s="14">
        <v>-1.943185419478588E-2</v>
      </c>
      <c r="E170" s="14">
        <v>9.0498310416859407E-3</v>
      </c>
      <c r="F170" s="14">
        <v>-4.7012333652877603E-2</v>
      </c>
      <c r="G170" s="14">
        <v>-0.15514833533459771</v>
      </c>
      <c r="H170" s="14">
        <v>0.14373482543904231</v>
      </c>
      <c r="I170" s="14">
        <v>0.30170169527215651</v>
      </c>
      <c r="J170" s="14">
        <v>-9.014750046848416E-2</v>
      </c>
      <c r="K170" s="14">
        <v>0.14116973300984981</v>
      </c>
      <c r="L170" s="14">
        <v>0.1131505476055836</v>
      </c>
      <c r="M170" s="14">
        <v>-1.0906174606013111E-2</v>
      </c>
      <c r="N170" s="14">
        <v>-0.1004321051674071</v>
      </c>
      <c r="O170" s="14">
        <v>-2.0371690198876479E-2</v>
      </c>
      <c r="P170" s="14">
        <v>-4.1947474462592053E-2</v>
      </c>
      <c r="Q170" s="14">
        <v>-0.1195790089354081</v>
      </c>
      <c r="R170" s="14">
        <v>-1.7510978891614199E-2</v>
      </c>
      <c r="S170" s="14">
        <v>6.6198612139267865E-2</v>
      </c>
      <c r="T170" s="14">
        <v>-8.8283182643367916E-2</v>
      </c>
      <c r="U170" s="14">
        <v>4.0826870049244443E-2</v>
      </c>
      <c r="V170" s="14">
        <v>-3.1502088098719128E-2</v>
      </c>
      <c r="W170" s="14">
        <v>-1.9534356967581181E-2</v>
      </c>
      <c r="X170" s="14">
        <v>-5.4293626605729957E-2</v>
      </c>
      <c r="Y170" s="14">
        <v>2.7950846758389991E-2</v>
      </c>
      <c r="Z170" s="14">
        <v>2.277420426877513E-2</v>
      </c>
      <c r="AA170" s="14">
        <v>4.6218439051067317E-2</v>
      </c>
      <c r="AB170" s="14">
        <v>1.3433870881109851E-2</v>
      </c>
      <c r="AC170" s="14">
        <v>-2.325891838320748E-2</v>
      </c>
      <c r="AD170" s="14">
        <v>-3.039857415914169E-3</v>
      </c>
    </row>
    <row r="171" spans="1:30" x14ac:dyDescent="0.2">
      <c r="A171" s="20" t="s">
        <v>941</v>
      </c>
      <c r="B171" s="14">
        <v>-0.56139128373325231</v>
      </c>
      <c r="C171" s="14">
        <v>0.36509376958993262</v>
      </c>
      <c r="D171" s="14">
        <v>-0.21952372163937101</v>
      </c>
      <c r="E171" s="14">
        <v>-2.266036182476025E-2</v>
      </c>
      <c r="F171" s="14">
        <v>-0.38403503254969817</v>
      </c>
      <c r="G171" s="14">
        <v>0.30238977435814562</v>
      </c>
      <c r="H171" s="14">
        <v>-0.18962385795508249</v>
      </c>
      <c r="I171" s="14">
        <v>-0.1955474290026685</v>
      </c>
      <c r="J171" s="14">
        <v>9.3491718022273143E-2</v>
      </c>
      <c r="K171" s="14">
        <v>-9.2395781169178237E-2</v>
      </c>
      <c r="L171" s="14">
        <v>-0.18026194296052711</v>
      </c>
      <c r="M171" s="14">
        <v>0.16020839149711599</v>
      </c>
      <c r="N171" s="14">
        <v>-0.1461335282300979</v>
      </c>
      <c r="O171" s="14">
        <v>1.2277218247225021E-3</v>
      </c>
      <c r="P171" s="14">
        <v>4.4878725670910349E-2</v>
      </c>
      <c r="Q171" s="14">
        <v>-0.23035755932852431</v>
      </c>
      <c r="R171" s="14">
        <v>-9.4930184826011163E-2</v>
      </c>
      <c r="S171" s="14">
        <v>9.1371077840417966E-2</v>
      </c>
      <c r="T171" s="14">
        <v>-6.214960066857201E-2</v>
      </c>
      <c r="U171" s="14">
        <v>-2.1006578686082199E-2</v>
      </c>
      <c r="V171" s="14">
        <v>-6.2013055170646127E-2</v>
      </c>
      <c r="W171" s="14">
        <v>3.875996968983871E-3</v>
      </c>
      <c r="X171" s="14">
        <v>1.4553435941368639E-2</v>
      </c>
      <c r="Y171" s="14">
        <v>-4.9804568682473668E-2</v>
      </c>
      <c r="Z171" s="14">
        <v>-9.4333564335546766E-2</v>
      </c>
      <c r="AA171" s="14">
        <v>-1.653525211480348E-2</v>
      </c>
      <c r="AB171" s="14">
        <v>1.1810597739145799E-3</v>
      </c>
      <c r="AC171" s="14">
        <v>-2.1412673616947389E-2</v>
      </c>
      <c r="AD171" s="14">
        <v>6.2273210259999878E-4</v>
      </c>
    </row>
    <row r="172" spans="1:30" x14ac:dyDescent="0.2">
      <c r="A172" s="20" t="s">
        <v>608</v>
      </c>
      <c r="B172" s="14">
        <v>0.7088827988348172</v>
      </c>
      <c r="C172" s="14">
        <v>-0.39034192484641173</v>
      </c>
      <c r="D172" s="14">
        <v>-0.15343429962541019</v>
      </c>
      <c r="E172" s="14">
        <v>-4.6071469701389957E-2</v>
      </c>
      <c r="F172" s="14">
        <v>0.20703914034262169</v>
      </c>
      <c r="G172" s="14">
        <v>-0.1002864787735066</v>
      </c>
      <c r="H172" s="14">
        <v>0.1675610208561531</v>
      </c>
      <c r="I172" s="14">
        <v>-0.28365635770728059</v>
      </c>
      <c r="J172" s="14">
        <v>-2.960112937069825E-2</v>
      </c>
      <c r="K172" s="14">
        <v>4.6500182940112267E-2</v>
      </c>
      <c r="L172" s="14">
        <v>-0.15891907231019431</v>
      </c>
      <c r="M172" s="14">
        <v>-0.18278255924915299</v>
      </c>
      <c r="N172" s="14">
        <v>-0.13819986172228499</v>
      </c>
      <c r="O172" s="14">
        <v>3.5469881666162488E-2</v>
      </c>
      <c r="P172" s="14">
        <v>-0.15168063691288591</v>
      </c>
      <c r="Q172" s="14">
        <v>-3.6178554491065322E-2</v>
      </c>
      <c r="R172" s="14">
        <v>-3.1157856890292442E-2</v>
      </c>
      <c r="S172" s="14">
        <v>-0.15292987542379261</v>
      </c>
      <c r="T172" s="14">
        <v>-1.396811247946338E-2</v>
      </c>
      <c r="U172" s="14">
        <v>-1.5784711614282031E-2</v>
      </c>
      <c r="V172" s="14">
        <v>6.4110007389648963E-2</v>
      </c>
      <c r="W172" s="14">
        <v>8.9604354291746777E-2</v>
      </c>
      <c r="X172" s="14">
        <v>1.749662918822199E-2</v>
      </c>
      <c r="Y172" s="14">
        <v>-7.2772885363279236E-2</v>
      </c>
      <c r="Z172" s="14">
        <v>-5.2183938290415427E-2</v>
      </c>
      <c r="AA172" s="14">
        <v>-1.5636757960876199E-2</v>
      </c>
      <c r="AB172" s="14">
        <v>6.180040842641241E-3</v>
      </c>
      <c r="AC172" s="14">
        <v>-7.2668379509061673E-2</v>
      </c>
      <c r="AD172" s="14">
        <v>2.8049934289942138E-2</v>
      </c>
    </row>
    <row r="173" spans="1:30" x14ac:dyDescent="0.2">
      <c r="A173" s="20"/>
      <c r="B173" s="14">
        <v>-0.73126715917458507</v>
      </c>
      <c r="C173" s="14">
        <v>6.70726571329716E-2</v>
      </c>
      <c r="D173" s="14">
        <v>-0.46310116693485143</v>
      </c>
      <c r="E173" s="14">
        <v>0.2080737866603303</v>
      </c>
      <c r="F173" s="14">
        <v>-0.1288787374046253</v>
      </c>
      <c r="G173" s="14">
        <v>-0.13131510657002671</v>
      </c>
      <c r="H173" s="14">
        <v>0.16916741766922749</v>
      </c>
      <c r="I173" s="14">
        <v>0.13435878712877691</v>
      </c>
      <c r="J173" s="14">
        <v>9.8264325273022483E-3</v>
      </c>
      <c r="K173" s="14">
        <v>0.25408232889041532</v>
      </c>
      <c r="L173" s="14">
        <v>5.265925776260498E-2</v>
      </c>
      <c r="M173" s="14">
        <v>-1.1401794339952221E-2</v>
      </c>
      <c r="N173" s="14">
        <v>7.5168676629967981E-3</v>
      </c>
      <c r="O173" s="14">
        <v>8.3492467608878948E-2</v>
      </c>
      <c r="P173" s="14">
        <v>2.671579860928482E-3</v>
      </c>
      <c r="Q173" s="14">
        <v>-2.6094302696294799E-2</v>
      </c>
      <c r="R173" s="14">
        <v>-2.5773002312769789E-2</v>
      </c>
      <c r="S173" s="14">
        <v>-0.1241168157739157</v>
      </c>
      <c r="T173" s="14">
        <v>-1.9022290408328181E-3</v>
      </c>
      <c r="U173" s="14">
        <v>6.1656660045144127E-2</v>
      </c>
      <c r="V173" s="14">
        <v>4.8799259786844337E-2</v>
      </c>
      <c r="W173" s="14">
        <v>-0.1106928305235382</v>
      </c>
      <c r="X173" s="14">
        <v>-5.4897813421065388E-2</v>
      </c>
      <c r="Y173" s="14">
        <v>-4.0019799592541212E-2</v>
      </c>
      <c r="Z173" s="14">
        <v>-8.5152821349272295E-2</v>
      </c>
      <c r="AA173" s="14">
        <v>1.6596220324389011E-2</v>
      </c>
      <c r="AB173" s="14">
        <v>2.333784449673762E-2</v>
      </c>
      <c r="AC173" s="14">
        <v>-2.1650291089997991E-4</v>
      </c>
      <c r="AD173" s="14">
        <v>9.1306187015036523E-4</v>
      </c>
    </row>
    <row r="174" spans="1:30" x14ac:dyDescent="0.2">
      <c r="A174" s="20" t="s">
        <v>947</v>
      </c>
      <c r="B174" s="14">
        <v>-0.50350108204137345</v>
      </c>
      <c r="C174" s="14">
        <v>0.22956387287594651</v>
      </c>
      <c r="D174" s="14">
        <v>-0.50018512390114422</v>
      </c>
      <c r="E174" s="14">
        <v>-0.36586079811137612</v>
      </c>
      <c r="F174" s="14">
        <v>8.9925020640342797E-4</v>
      </c>
      <c r="G174" s="14">
        <v>7.2941064706251502E-2</v>
      </c>
      <c r="H174" s="14">
        <v>0.1517110282944874</v>
      </c>
      <c r="I174" s="14">
        <v>5.469431248136359E-2</v>
      </c>
      <c r="J174" s="14">
        <v>0.20959680916894111</v>
      </c>
      <c r="K174" s="14">
        <v>9.1853173162945636E-3</v>
      </c>
      <c r="L174" s="14">
        <v>-0.25939547025051191</v>
      </c>
      <c r="M174" s="14">
        <v>-0.115766138809643</v>
      </c>
      <c r="N174" s="14">
        <v>5.0908671725828518E-2</v>
      </c>
      <c r="O174" s="14">
        <v>-6.1738111317892919E-2</v>
      </c>
      <c r="P174" s="14">
        <v>2.238258384260864E-2</v>
      </c>
      <c r="Q174" s="14">
        <v>3.6123696537500208E-2</v>
      </c>
      <c r="R174" s="14">
        <v>-8.9394339681295412E-2</v>
      </c>
      <c r="S174" s="14">
        <v>-2.8154903260667889E-2</v>
      </c>
      <c r="T174" s="14">
        <v>-0.12835462731538599</v>
      </c>
      <c r="U174" s="14">
        <v>8.5087594723489021E-2</v>
      </c>
      <c r="V174" s="14">
        <v>0.10640299656005101</v>
      </c>
      <c r="W174" s="14">
        <v>0.1230584986350655</v>
      </c>
      <c r="X174" s="14">
        <v>0.16931500759024931</v>
      </c>
      <c r="Y174" s="14">
        <v>0.22347903954175941</v>
      </c>
      <c r="Z174" s="14">
        <v>6.0340911468673864E-3</v>
      </c>
      <c r="AA174" s="14">
        <v>-5.0450390034828601E-3</v>
      </c>
      <c r="AB174" s="14">
        <v>-4.7652048715190458E-2</v>
      </c>
      <c r="AC174" s="14">
        <v>2.7575988387125459E-2</v>
      </c>
      <c r="AD174" s="14">
        <v>-6.9565719871637594E-2</v>
      </c>
    </row>
    <row r="175" spans="1:30" x14ac:dyDescent="0.2">
      <c r="A175" s="20" t="s">
        <v>950</v>
      </c>
      <c r="B175" s="14">
        <v>0.75410579944389278</v>
      </c>
      <c r="C175" s="14">
        <v>7.8455622921796003E-2</v>
      </c>
      <c r="D175" s="14">
        <v>-0.28316624771658933</v>
      </c>
      <c r="E175" s="14">
        <v>-0.31267424331379051</v>
      </c>
      <c r="F175" s="14">
        <v>4.0852510591330243E-2</v>
      </c>
      <c r="G175" s="14">
        <v>-7.4912193517604156E-2</v>
      </c>
      <c r="H175" s="14">
        <v>0.13734040288154559</v>
      </c>
      <c r="I175" s="14">
        <v>-0.38497967075436501</v>
      </c>
      <c r="J175" s="14">
        <v>9.558173666541607E-2</v>
      </c>
      <c r="K175" s="14">
        <v>2.0418018326432471E-2</v>
      </c>
      <c r="L175" s="14">
        <v>-5.8890753931310491E-2</v>
      </c>
      <c r="M175" s="14">
        <v>-8.2865185061154201E-2</v>
      </c>
      <c r="N175" s="14">
        <v>5.7303790855026147E-2</v>
      </c>
      <c r="O175" s="14">
        <v>-2.88553128665602E-2</v>
      </c>
      <c r="P175" s="14">
        <v>1.6155738933009249E-2</v>
      </c>
      <c r="Q175" s="14">
        <v>-5.7095987178832741E-2</v>
      </c>
      <c r="R175" s="14">
        <v>-4.7129048327871964E-3</v>
      </c>
      <c r="S175" s="14">
        <v>8.9229375103155859E-2</v>
      </c>
      <c r="T175" s="14">
        <v>-4.1363830173904957E-2</v>
      </c>
      <c r="U175" s="14">
        <v>6.9656382684208373E-2</v>
      </c>
      <c r="V175" s="14">
        <v>0.1181114532093035</v>
      </c>
      <c r="W175" s="14">
        <v>7.1828589710116297E-2</v>
      </c>
      <c r="X175" s="14">
        <v>4.1642337539541448E-2</v>
      </c>
      <c r="Y175" s="14">
        <v>-6.1494961493345261E-2</v>
      </c>
      <c r="Z175" s="14">
        <v>1.3825341284528839E-2</v>
      </c>
      <c r="AA175" s="14">
        <v>3.5920753566860128E-2</v>
      </c>
      <c r="AB175" s="14">
        <v>4.1725903789014869E-2</v>
      </c>
      <c r="AC175" s="14">
        <v>-4.9590312835026337E-2</v>
      </c>
      <c r="AD175" s="14">
        <v>-2.2121932280515049E-2</v>
      </c>
    </row>
    <row r="176" spans="1:30" x14ac:dyDescent="0.2">
      <c r="A176" s="20" t="s">
        <v>418</v>
      </c>
      <c r="B176" s="14">
        <v>0.85897854546140529</v>
      </c>
      <c r="C176" s="14">
        <v>-0.17409827887846099</v>
      </c>
      <c r="D176" s="14">
        <v>-0.14656128506381511</v>
      </c>
      <c r="E176" s="14">
        <v>-0.19557482409203919</v>
      </c>
      <c r="F176" s="14">
        <v>2.9409861603038261E-2</v>
      </c>
      <c r="G176" s="14">
        <v>-6.5961621808311083E-2</v>
      </c>
      <c r="H176" s="14">
        <v>0.17816225214859641</v>
      </c>
      <c r="I176" s="14">
        <v>6.503566407039664E-2</v>
      </c>
      <c r="J176" s="14">
        <v>0.111312752510882</v>
      </c>
      <c r="K176" s="14">
        <v>8.7728482944564007E-2</v>
      </c>
      <c r="L176" s="14">
        <v>-0.130716719087625</v>
      </c>
      <c r="M176" s="14">
        <v>7.2165249328555642E-2</v>
      </c>
      <c r="N176" s="14">
        <v>-5.1153126576940752E-2</v>
      </c>
      <c r="O176" s="14">
        <v>-3.3852259757772687E-2</v>
      </c>
      <c r="P176" s="14">
        <v>-0.1200523861709166</v>
      </c>
      <c r="Q176" s="14">
        <v>-1.0757498954458E-2</v>
      </c>
      <c r="R176" s="14">
        <v>5.2792042701721532E-2</v>
      </c>
      <c r="S176" s="14">
        <v>0.20006064749322289</v>
      </c>
      <c r="T176" s="14">
        <v>-0.1010858928167172</v>
      </c>
      <c r="U176" s="14">
        <v>-2.549847431377212E-2</v>
      </c>
      <c r="V176" s="14">
        <v>-0.1063782282800821</v>
      </c>
      <c r="W176" s="14">
        <v>-4.9283433777219318E-2</v>
      </c>
      <c r="X176" s="14">
        <v>-3.8156173080993408E-2</v>
      </c>
      <c r="Y176" s="14">
        <v>-3.5651772191938727E-2</v>
      </c>
      <c r="Z176" s="14">
        <v>9.7557722741707376E-3</v>
      </c>
      <c r="AA176" s="14">
        <v>2.1233082948577601E-3</v>
      </c>
      <c r="AB176" s="14">
        <v>-1.072331053267097E-3</v>
      </c>
      <c r="AC176" s="14">
        <v>-9.3541468674859395E-4</v>
      </c>
      <c r="AD176" s="14">
        <v>1.6063699626464459E-3</v>
      </c>
    </row>
    <row r="177" spans="1:30" x14ac:dyDescent="0.2">
      <c r="A177" s="20"/>
      <c r="B177" s="14">
        <v>0.53847733944586662</v>
      </c>
      <c r="C177" s="14">
        <v>0.59392301656546542</v>
      </c>
      <c r="D177" s="14">
        <v>0.15098889935437471</v>
      </c>
      <c r="E177" s="14">
        <v>-0.25350337338509638</v>
      </c>
      <c r="F177" s="14">
        <v>-0.1885897417969199</v>
      </c>
      <c r="G177" s="14">
        <v>-0.20495943227300439</v>
      </c>
      <c r="H177" s="14">
        <v>-0.1286752649409536</v>
      </c>
      <c r="I177" s="14">
        <v>0.14377828599027551</v>
      </c>
      <c r="J177" s="14">
        <v>0.14268677370759419</v>
      </c>
      <c r="K177" s="14">
        <v>-7.1302592477746354E-2</v>
      </c>
      <c r="L177" s="14">
        <v>0.1079589681253319</v>
      </c>
      <c r="M177" s="14">
        <v>0.1068298780471191</v>
      </c>
      <c r="N177" s="14">
        <v>0.15900240261220211</v>
      </c>
      <c r="O177" s="14">
        <v>0.113613624979711</v>
      </c>
      <c r="P177" s="14">
        <v>-5.2787233211402669E-2</v>
      </c>
      <c r="Q177" s="14">
        <v>-8.257669802376473E-2</v>
      </c>
      <c r="R177" s="14">
        <v>-4.4060579563672042E-2</v>
      </c>
      <c r="S177" s="14">
        <v>-5.8548522113747892E-2</v>
      </c>
      <c r="T177" s="14">
        <v>-3.6897665114590051E-3</v>
      </c>
      <c r="U177" s="14">
        <v>4.8639595147656353E-2</v>
      </c>
      <c r="V177" s="14">
        <v>2.4169630127492049E-2</v>
      </c>
      <c r="W177" s="14">
        <v>9.5603957761250611E-3</v>
      </c>
      <c r="X177" s="14">
        <v>-2.7173389136893489E-2</v>
      </c>
      <c r="Y177" s="14">
        <v>-0.10300894536093839</v>
      </c>
      <c r="Z177" s="14">
        <v>-7.4884493981857952E-2</v>
      </c>
      <c r="AA177" s="14">
        <v>9.8694336063538821E-2</v>
      </c>
      <c r="AB177" s="14">
        <v>-0.1033644307626027</v>
      </c>
      <c r="AC177" s="14">
        <v>7.6232831113187557E-2</v>
      </c>
      <c r="AD177" s="14">
        <v>8.6649018742655376E-2</v>
      </c>
    </row>
    <row r="178" spans="1:30" x14ac:dyDescent="0.2">
      <c r="A178" s="20" t="s">
        <v>621</v>
      </c>
      <c r="B178" s="14">
        <v>0.53100566592406051</v>
      </c>
      <c r="C178" s="14">
        <v>-0.48015143772226032</v>
      </c>
      <c r="D178" s="14">
        <v>-0.14353122121336651</v>
      </c>
      <c r="E178" s="14">
        <v>-5.8489751888566748E-2</v>
      </c>
      <c r="F178" s="14">
        <v>0.14511591678781699</v>
      </c>
      <c r="G178" s="14">
        <v>6.2332322822308333E-3</v>
      </c>
      <c r="H178" s="14">
        <v>0.24394337957338291</v>
      </c>
      <c r="I178" s="14">
        <v>-0.14601145494718309</v>
      </c>
      <c r="J178" s="14">
        <v>-2.4930368190348801E-2</v>
      </c>
      <c r="K178" s="14">
        <v>0.1091090544991558</v>
      </c>
      <c r="L178" s="14">
        <v>0.19275022678918491</v>
      </c>
      <c r="M178" s="14">
        <v>-0.41974238796983238</v>
      </c>
      <c r="N178" s="14">
        <v>-0.1269593618657712</v>
      </c>
      <c r="O178" s="14">
        <v>-7.5444822361464504E-3</v>
      </c>
      <c r="P178" s="14">
        <v>0.12545378833107079</v>
      </c>
      <c r="Q178" s="14">
        <v>4.006802886228663E-2</v>
      </c>
      <c r="R178" s="14">
        <v>0.1282115402092468</v>
      </c>
      <c r="S178" s="14">
        <v>-0.20681264927190171</v>
      </c>
      <c r="T178" s="14">
        <v>-8.7759420749098538E-2</v>
      </c>
      <c r="U178" s="14">
        <v>-6.6387556887805177E-2</v>
      </c>
      <c r="V178" s="14">
        <v>-8.793686437283478E-2</v>
      </c>
      <c r="W178" s="14">
        <v>-2.8003922211106209E-2</v>
      </c>
      <c r="X178" s="14">
        <v>-9.8617067286089877E-2</v>
      </c>
      <c r="Y178" s="14">
        <v>-4.9576594694319132E-2</v>
      </c>
      <c r="Z178" s="14">
        <v>-6.8025592862009751E-2</v>
      </c>
      <c r="AA178" s="14">
        <v>2.8449724621552399E-2</v>
      </c>
      <c r="AB178" s="14">
        <v>2.292929822048357E-2</v>
      </c>
      <c r="AC178" s="14">
        <v>-6.3397850511496517E-2</v>
      </c>
      <c r="AD178" s="14">
        <v>-1.252628792064984E-2</v>
      </c>
    </row>
    <row r="179" spans="1:30" x14ac:dyDescent="0.2">
      <c r="A179" s="20" t="s">
        <v>127</v>
      </c>
      <c r="B179" s="14">
        <v>-0.65917109654296391</v>
      </c>
      <c r="C179" s="14">
        <v>0.34250142893686247</v>
      </c>
      <c r="D179" s="14">
        <v>-8.0232309756928161E-2</v>
      </c>
      <c r="E179" s="14">
        <v>-0.1021255261333382</v>
      </c>
      <c r="F179" s="14">
        <v>-0.13009243379683341</v>
      </c>
      <c r="G179" s="14">
        <v>0.19792122852132699</v>
      </c>
      <c r="H179" s="14">
        <v>-0.19150717087478469</v>
      </c>
      <c r="I179" s="14">
        <v>-7.7151156078190522E-2</v>
      </c>
      <c r="J179" s="14">
        <v>-0.15954401174715321</v>
      </c>
      <c r="K179" s="14">
        <v>0.19054285250301961</v>
      </c>
      <c r="L179" s="14">
        <v>-0.15472787763285981</v>
      </c>
      <c r="M179" s="14">
        <v>-9.4373787635865958E-2</v>
      </c>
      <c r="N179" s="14">
        <v>4.397926012809654E-2</v>
      </c>
      <c r="O179" s="14">
        <v>0.1611035054000152</v>
      </c>
      <c r="P179" s="14">
        <v>-0.35511120609305258</v>
      </c>
      <c r="Q179" s="14">
        <v>-2.7695796090035571E-3</v>
      </c>
      <c r="R179" s="14">
        <v>3.9231800507249209E-3</v>
      </c>
      <c r="S179" s="14">
        <v>0.1875506127848742</v>
      </c>
      <c r="T179" s="14">
        <v>5.6929933803578921E-2</v>
      </c>
      <c r="U179" s="14">
        <v>8.2337160934976023E-3</v>
      </c>
      <c r="V179" s="14">
        <v>0.107421672470186</v>
      </c>
      <c r="W179" s="14">
        <v>0.14912764601789549</v>
      </c>
      <c r="X179" s="14">
        <v>-3.3996580934642362E-3</v>
      </c>
      <c r="Y179" s="14">
        <v>7.8418919746712598E-2</v>
      </c>
      <c r="Z179" s="14">
        <v>-5.9699678315639278E-2</v>
      </c>
      <c r="AA179" s="14">
        <v>-1.769500999833299E-2</v>
      </c>
      <c r="AB179" s="14">
        <v>2.5941297684755421E-2</v>
      </c>
      <c r="AC179" s="14">
        <v>3.1329108102376303E-2</v>
      </c>
      <c r="AD179" s="14">
        <v>-4.0579718014598191E-3</v>
      </c>
    </row>
    <row r="180" spans="1:30" x14ac:dyDescent="0.2">
      <c r="A180" s="20" t="s">
        <v>438</v>
      </c>
      <c r="B180" s="14">
        <v>-0.6298354655620475</v>
      </c>
      <c r="C180" s="14">
        <v>0.20066718232823769</v>
      </c>
      <c r="D180" s="14">
        <v>-0.1929088330956876</v>
      </c>
      <c r="E180" s="14">
        <v>-0.55022407676888407</v>
      </c>
      <c r="F180" s="14">
        <v>-1.7629991273884101E-2</v>
      </c>
      <c r="G180" s="14">
        <v>4.0783284460394267E-2</v>
      </c>
      <c r="H180" s="14">
        <v>-1.9711078695886369E-2</v>
      </c>
      <c r="I180" s="14">
        <v>-7.5625913496765784E-2</v>
      </c>
      <c r="J180" s="14">
        <v>-0.136542438236541</v>
      </c>
      <c r="K180" s="14">
        <v>-0.15601018331447791</v>
      </c>
      <c r="L180" s="14">
        <v>-0.17155696249818139</v>
      </c>
      <c r="M180" s="14">
        <v>-1.4116880557288989E-2</v>
      </c>
      <c r="N180" s="14">
        <v>-7.0831752420603938E-2</v>
      </c>
      <c r="O180" s="14">
        <v>-0.1229781372002387</v>
      </c>
      <c r="P180" s="14">
        <v>-4.3894972660302893E-2</v>
      </c>
      <c r="Q180" s="14">
        <v>-0.15915475483985389</v>
      </c>
      <c r="R180" s="14">
        <v>-0.2020019899444615</v>
      </c>
      <c r="S180" s="14">
        <v>-4.8870054838145979E-2</v>
      </c>
      <c r="T180" s="14">
        <v>-7.7149276100225914E-2</v>
      </c>
      <c r="U180" s="14">
        <v>3.5697686967915081E-2</v>
      </c>
      <c r="V180" s="14">
        <v>2.7038036345131061E-2</v>
      </c>
      <c r="W180" s="14">
        <v>0.12236339407160041</v>
      </c>
      <c r="X180" s="14">
        <v>7.2352974106161844E-2</v>
      </c>
      <c r="Y180" s="14">
        <v>-0.1263289575171273</v>
      </c>
      <c r="Z180" s="14">
        <v>6.2544917038635073E-2</v>
      </c>
      <c r="AA180" s="14">
        <v>1.421596194545934E-2</v>
      </c>
      <c r="AB180" s="14">
        <v>4.6274398244310941E-2</v>
      </c>
      <c r="AC180" s="14">
        <v>-3.4802479657234431E-2</v>
      </c>
      <c r="AD180" s="14">
        <v>1.4217327277696959E-2</v>
      </c>
    </row>
    <row r="181" spans="1:30" x14ac:dyDescent="0.2">
      <c r="A181" s="20" t="s">
        <v>960</v>
      </c>
      <c r="B181" s="14">
        <v>0.68240034737369837</v>
      </c>
      <c r="C181" s="14">
        <v>4.6292622698701463E-2</v>
      </c>
      <c r="D181" s="14">
        <v>-0.18258827154897131</v>
      </c>
      <c r="E181" s="14">
        <v>-0.27483797651098008</v>
      </c>
      <c r="F181" s="14">
        <v>-0.26948958696136432</v>
      </c>
      <c r="G181" s="14">
        <v>0.1632358436844199</v>
      </c>
      <c r="H181" s="14">
        <v>-0.34197532354890048</v>
      </c>
      <c r="I181" s="14">
        <v>-3.8736417130507309E-2</v>
      </c>
      <c r="J181" s="14">
        <v>0.14254452855345029</v>
      </c>
      <c r="K181" s="14">
        <v>-7.944456692922934E-2</v>
      </c>
      <c r="L181" s="14">
        <v>-0.25798939656708719</v>
      </c>
      <c r="M181" s="14">
        <v>-4.8194219921506118E-2</v>
      </c>
      <c r="N181" s="14">
        <v>5.3802112410369751E-2</v>
      </c>
      <c r="O181" s="14">
        <v>-5.6712944308017509E-2</v>
      </c>
      <c r="P181" s="14">
        <v>-0.1246943769341906</v>
      </c>
      <c r="Q181" s="14">
        <v>-6.2740239281037752E-2</v>
      </c>
      <c r="R181" s="14">
        <v>0.15569345041767341</v>
      </c>
      <c r="S181" s="14">
        <v>0.17616023554291499</v>
      </c>
      <c r="T181" s="14">
        <v>-9.0233198376133111E-2</v>
      </c>
      <c r="U181" s="14">
        <v>-1.1338063445114401E-2</v>
      </c>
      <c r="V181" s="14">
        <v>-0.13263607885508299</v>
      </c>
      <c r="W181" s="14">
        <v>-4.0012869107553979E-3</v>
      </c>
      <c r="X181" s="14">
        <v>-1.87575592030714E-2</v>
      </c>
      <c r="Y181" s="14">
        <v>2.1012783805647951E-2</v>
      </c>
      <c r="Z181" s="14">
        <v>-3.202290156798334E-2</v>
      </c>
      <c r="AA181" s="14">
        <v>3.06120056925215E-2</v>
      </c>
      <c r="AB181" s="14">
        <v>1.888366007407621E-2</v>
      </c>
      <c r="AC181" s="14">
        <v>1.107156527638216E-2</v>
      </c>
      <c r="AD181" s="14">
        <v>9.9798634233664585E-3</v>
      </c>
    </row>
    <row r="182" spans="1:30" x14ac:dyDescent="0.2">
      <c r="A182" s="20" t="s">
        <v>355</v>
      </c>
      <c r="B182" s="14">
        <v>0.32638704890428782</v>
      </c>
      <c r="C182" s="14">
        <v>-0.57429392306933247</v>
      </c>
      <c r="D182" s="14">
        <v>0.4826150559525626</v>
      </c>
      <c r="E182" s="14">
        <v>0.18403097612149211</v>
      </c>
      <c r="F182" s="14">
        <v>4.8371242544963493E-2</v>
      </c>
      <c r="G182" s="14">
        <v>-4.3263689039359288E-2</v>
      </c>
      <c r="H182" s="14">
        <v>-0.13843478087887251</v>
      </c>
      <c r="I182" s="14">
        <v>-0.26988518701631647</v>
      </c>
      <c r="J182" s="14">
        <v>0.1144592472171851</v>
      </c>
      <c r="K182" s="14">
        <v>-0.20332619178174649</v>
      </c>
      <c r="L182" s="14">
        <v>-5.2626625878761463E-2</v>
      </c>
      <c r="M182" s="14">
        <v>-3.623769845174888E-2</v>
      </c>
      <c r="N182" s="14">
        <v>7.1743735431618313E-2</v>
      </c>
      <c r="O182" s="14">
        <v>-8.4090888453218882E-2</v>
      </c>
      <c r="P182" s="14">
        <v>0.18431782877006311</v>
      </c>
      <c r="Q182" s="14">
        <v>0.12180224413211869</v>
      </c>
      <c r="R182" s="14">
        <v>0.15515878518338169</v>
      </c>
      <c r="S182" s="14">
        <v>-0.16452176527353921</v>
      </c>
      <c r="T182" s="14">
        <v>6.8350361160193024E-2</v>
      </c>
      <c r="U182" s="14">
        <v>9.2065270977453165E-2</v>
      </c>
      <c r="V182" s="14">
        <v>-8.0885987163690845E-2</v>
      </c>
      <c r="W182" s="14">
        <v>-6.123010421749555E-2</v>
      </c>
      <c r="X182" s="14">
        <v>-4.2242097561599898E-2</v>
      </c>
      <c r="Y182" s="14">
        <v>5.5040337668712186E-3</v>
      </c>
      <c r="Z182" s="14">
        <v>-4.9033961337500369E-2</v>
      </c>
      <c r="AA182" s="14">
        <v>3.774265945929043E-2</v>
      </c>
      <c r="AB182" s="14">
        <v>2.8125721730314721E-2</v>
      </c>
      <c r="AC182" s="14">
        <v>-7.8364077240928535E-3</v>
      </c>
      <c r="AD182" s="14">
        <v>-5.4750802448924772E-3</v>
      </c>
    </row>
    <row r="183" spans="1:30" x14ac:dyDescent="0.2">
      <c r="A183" s="20" t="s">
        <v>378</v>
      </c>
      <c r="B183" s="14">
        <v>0.55581172087677633</v>
      </c>
      <c r="C183" s="14">
        <v>9.3780194532506383E-2</v>
      </c>
      <c r="D183" s="14">
        <v>0.57713212557807225</v>
      </c>
      <c r="E183" s="14">
        <v>-1.835233561990194E-2</v>
      </c>
      <c r="F183" s="14">
        <v>-8.6895020499139067E-2</v>
      </c>
      <c r="G183" s="14">
        <v>1.137285017028029E-2</v>
      </c>
      <c r="H183" s="14">
        <v>-0.1537723190447558</v>
      </c>
      <c r="I183" s="14">
        <v>-0.21235383995077331</v>
      </c>
      <c r="J183" s="14">
        <v>-0.17500746769370251</v>
      </c>
      <c r="K183" s="14">
        <v>-9.4843991359428309E-2</v>
      </c>
      <c r="L183" s="14">
        <v>1.728877606883178E-3</v>
      </c>
      <c r="M183" s="14">
        <v>-3.9843380982240592E-2</v>
      </c>
      <c r="N183" s="14">
        <v>0.28921584750235563</v>
      </c>
      <c r="O183" s="14">
        <v>-0.1268087554196338</v>
      </c>
      <c r="P183" s="14">
        <v>-0.1162137499975857</v>
      </c>
      <c r="Q183" s="14">
        <v>7.6896166878020991E-2</v>
      </c>
      <c r="R183" s="14">
        <v>-0.11997310289511499</v>
      </c>
      <c r="S183" s="14">
        <v>-5.0295644750576584E-3</v>
      </c>
      <c r="T183" s="14">
        <v>3.0945476873973522E-2</v>
      </c>
      <c r="U183" s="14">
        <v>0.152581948444525</v>
      </c>
      <c r="V183" s="14">
        <v>-0.21639793031672</v>
      </c>
      <c r="W183" s="14">
        <v>1.212412358924303E-2</v>
      </c>
      <c r="X183" s="14">
        <v>3.6975330774908201E-2</v>
      </c>
      <c r="Y183" s="14">
        <v>7.5550348963820319E-2</v>
      </c>
      <c r="Z183" s="14">
        <v>0.13661000925895869</v>
      </c>
      <c r="AA183" s="14">
        <v>-2.2528766311933021E-3</v>
      </c>
      <c r="AB183" s="14">
        <v>-3.2666270294230051E-3</v>
      </c>
      <c r="AC183" s="14">
        <v>2.6323799787552019E-2</v>
      </c>
      <c r="AD183" s="14">
        <v>-1.717669812207775E-3</v>
      </c>
    </row>
    <row r="184" spans="1:30" x14ac:dyDescent="0.2">
      <c r="A184" s="20" t="s">
        <v>965</v>
      </c>
      <c r="B184" s="14">
        <v>-0.11033515992191539</v>
      </c>
      <c r="C184" s="14">
        <v>-0.61178933451541095</v>
      </c>
      <c r="D184" s="14">
        <v>0.40867332179959148</v>
      </c>
      <c r="E184" s="14">
        <v>-0.15788072107673881</v>
      </c>
      <c r="F184" s="14">
        <v>-7.9808231133352853E-3</v>
      </c>
      <c r="G184" s="14">
        <v>0.31304379643799612</v>
      </c>
      <c r="H184" s="14">
        <v>0.32947057189154833</v>
      </c>
      <c r="I184" s="14">
        <v>7.8243452558487012E-2</v>
      </c>
      <c r="J184" s="14">
        <v>0.19256491543342641</v>
      </c>
      <c r="K184" s="14">
        <v>0.19329142999064941</v>
      </c>
      <c r="L184" s="14">
        <v>-0.1866586682976803</v>
      </c>
      <c r="M184" s="14">
        <v>-9.040169192451436E-2</v>
      </c>
      <c r="N184" s="14">
        <v>4.0359358450758132E-3</v>
      </c>
      <c r="O184" s="14">
        <v>0.1134445550371535</v>
      </c>
      <c r="P184" s="14">
        <v>0.16357094072339939</v>
      </c>
      <c r="Q184" s="14">
        <v>-3.6597603531707608E-2</v>
      </c>
      <c r="R184" s="14">
        <v>7.2472255454077969E-2</v>
      </c>
      <c r="S184" s="14">
        <v>9.2123124078770879E-2</v>
      </c>
      <c r="T184" s="14">
        <v>-9.5810589525863257E-3</v>
      </c>
      <c r="U184" s="14">
        <v>-0.13356713986101801</v>
      </c>
      <c r="V184" s="14">
        <v>6.7835165637367646E-3</v>
      </c>
      <c r="W184" s="14">
        <v>2.7086241500726371E-2</v>
      </c>
      <c r="X184" s="14">
        <v>9.819788596139542E-2</v>
      </c>
      <c r="Y184" s="14">
        <v>7.0074166336147811E-2</v>
      </c>
      <c r="Z184" s="14">
        <v>4.0355151524095632E-3</v>
      </c>
      <c r="AA184" s="14">
        <v>4.2884868606830884E-3</v>
      </c>
      <c r="AB184" s="14">
        <v>-5.0461955533817021E-2</v>
      </c>
      <c r="AC184" s="14">
        <v>-1.82947647404802E-2</v>
      </c>
      <c r="AD184" s="14">
        <v>2.2575530977460411E-2</v>
      </c>
    </row>
    <row r="185" spans="1:30" x14ac:dyDescent="0.2">
      <c r="A185" s="20" t="s">
        <v>567</v>
      </c>
      <c r="B185" s="14">
        <v>0.43559523587434762</v>
      </c>
      <c r="C185" s="14">
        <v>-0.68764997590374899</v>
      </c>
      <c r="D185" s="14">
        <v>-0.2205305921016921</v>
      </c>
      <c r="E185" s="14">
        <v>-0.17031198101930209</v>
      </c>
      <c r="F185" s="14">
        <v>-1.3203061542888641E-2</v>
      </c>
      <c r="G185" s="14">
        <v>0.1724677669197317</v>
      </c>
      <c r="H185" s="14">
        <v>0.1144948757710364</v>
      </c>
      <c r="I185" s="14">
        <v>7.6136758643627553E-2</v>
      </c>
      <c r="J185" s="14">
        <v>-0.15936446836224269</v>
      </c>
      <c r="K185" s="14">
        <v>-4.0967483890199288E-2</v>
      </c>
      <c r="L185" s="14">
        <v>-0.1930424452307726</v>
      </c>
      <c r="M185" s="14">
        <v>0.25687504720892163</v>
      </c>
      <c r="N185" s="14">
        <v>0.17174554338399309</v>
      </c>
      <c r="O185" s="14">
        <v>-7.0120614972643824E-2</v>
      </c>
      <c r="P185" s="14">
        <v>-7.9621688922260458E-2</v>
      </c>
      <c r="Q185" s="14">
        <v>-9.4688394128116013E-2</v>
      </c>
      <c r="R185" s="14">
        <v>-3.6791903916088678E-2</v>
      </c>
      <c r="S185" s="14">
        <v>2.5702506103415831E-2</v>
      </c>
      <c r="T185" s="14">
        <v>0.1065544738752493</v>
      </c>
      <c r="U185" s="14">
        <v>-4.3193229194190677E-2</v>
      </c>
      <c r="V185" s="14">
        <v>1.6412377449227891E-3</v>
      </c>
      <c r="W185" s="14">
        <v>7.012085139223978E-2</v>
      </c>
      <c r="X185" s="14">
        <v>-6.363336681860679E-2</v>
      </c>
      <c r="Y185" s="14">
        <v>-5.7574354854303081E-2</v>
      </c>
      <c r="Z185" s="14">
        <v>-3.450132235795618E-2</v>
      </c>
      <c r="AA185" s="14">
        <v>2.3111240645841379E-2</v>
      </c>
      <c r="AB185" s="14">
        <v>-3.0981435999731501E-2</v>
      </c>
      <c r="AC185" s="14">
        <v>-8.3102031682223427E-3</v>
      </c>
      <c r="AD185" s="14">
        <v>-2.477457893430892E-2</v>
      </c>
    </row>
    <row r="186" spans="1:30" x14ac:dyDescent="0.2">
      <c r="A186" s="20" t="s">
        <v>376</v>
      </c>
      <c r="B186" s="14">
        <v>0.39517468878129008</v>
      </c>
      <c r="C186" s="14">
        <v>-0.19807398339557811</v>
      </c>
      <c r="D186" s="14">
        <v>-0.48938914484716278</v>
      </c>
      <c r="E186" s="14">
        <v>-0.48500770064564291</v>
      </c>
      <c r="F186" s="14">
        <v>0.1184315640504111</v>
      </c>
      <c r="G186" s="14">
        <v>0.2181835346333578</v>
      </c>
      <c r="H186" s="14">
        <v>5.317744186520381E-2</v>
      </c>
      <c r="I186" s="14">
        <v>3.2572640291943337E-2</v>
      </c>
      <c r="J186" s="14">
        <v>-0.14544615112824569</v>
      </c>
      <c r="K186" s="14">
        <v>1.8725280100347581E-2</v>
      </c>
      <c r="L186" s="14">
        <v>9.668314084955508E-2</v>
      </c>
      <c r="M186" s="14">
        <v>-0.27991148760144041</v>
      </c>
      <c r="N186" s="14">
        <v>0.23512589147223589</v>
      </c>
      <c r="O186" s="14">
        <v>0.17674375868953551</v>
      </c>
      <c r="P186" s="14">
        <v>-2.3771795642574711E-2</v>
      </c>
      <c r="Q186" s="14">
        <v>-2.433122039434539E-2</v>
      </c>
      <c r="R186" s="14">
        <v>2.3070869332144441E-2</v>
      </c>
      <c r="S186" s="14">
        <v>0.11069451534422139</v>
      </c>
      <c r="T186" s="14">
        <v>0.1230294963187733</v>
      </c>
      <c r="U186" s="14">
        <v>4.8179131180648177E-2</v>
      </c>
      <c r="V186" s="14">
        <v>-9.9203564124288445E-3</v>
      </c>
      <c r="W186" s="14">
        <v>0.1019673736263905</v>
      </c>
      <c r="X186" s="14">
        <v>-5.7795286653506119E-2</v>
      </c>
      <c r="Y186" s="14">
        <v>3.908339156317394E-2</v>
      </c>
      <c r="Z186" s="14">
        <v>6.8149320744316191E-2</v>
      </c>
      <c r="AA186" s="14">
        <v>0.10397043223327521</v>
      </c>
      <c r="AB186" s="14">
        <v>-2.5294494515866441E-2</v>
      </c>
      <c r="AC186" s="14">
        <v>-2.600394021768487E-2</v>
      </c>
      <c r="AD186" s="14">
        <v>-7.1350011983480788E-2</v>
      </c>
    </row>
    <row r="187" spans="1:30" x14ac:dyDescent="0.2">
      <c r="A187" s="20" t="s">
        <v>972</v>
      </c>
      <c r="B187" s="14">
        <v>-0.6349030763893786</v>
      </c>
      <c r="C187" s="14">
        <v>7.3638821846132213E-2</v>
      </c>
      <c r="D187" s="14">
        <v>-0.5138336888442625</v>
      </c>
      <c r="E187" s="14">
        <v>0.1367095616876223</v>
      </c>
      <c r="F187" s="14">
        <v>0.22836157906358551</v>
      </c>
      <c r="G187" s="14">
        <v>0.1100917745236481</v>
      </c>
      <c r="H187" s="14">
        <v>6.3134934308771387E-2</v>
      </c>
      <c r="I187" s="14">
        <v>8.7838181226622167E-2</v>
      </c>
      <c r="J187" s="14">
        <v>2.664066693570857E-2</v>
      </c>
      <c r="K187" s="14">
        <v>-7.3161502628538919E-2</v>
      </c>
      <c r="L187" s="14">
        <v>0.1258922276333857</v>
      </c>
      <c r="M187" s="14">
        <v>-5.4697635497368731E-2</v>
      </c>
      <c r="N187" s="14">
        <v>0.15822119499572679</v>
      </c>
      <c r="O187" s="14">
        <v>0.19559433557788269</v>
      </c>
      <c r="P187" s="14">
        <v>-3.2091576725233301E-2</v>
      </c>
      <c r="Q187" s="14">
        <v>0.1616324450456933</v>
      </c>
      <c r="R187" s="14">
        <v>-8.4643609650326079E-2</v>
      </c>
      <c r="S187" s="14">
        <v>5.568632527054871E-2</v>
      </c>
      <c r="T187" s="14">
        <v>-8.3267640101624074E-2</v>
      </c>
      <c r="U187" s="14">
        <v>0.1123609706419002</v>
      </c>
      <c r="V187" s="14">
        <v>0.1487525641099888</v>
      </c>
      <c r="W187" s="14">
        <v>-8.0021192840020669E-2</v>
      </c>
      <c r="X187" s="14">
        <v>-4.4292609455831147E-2</v>
      </c>
      <c r="Y187" s="14">
        <v>-9.8312219117374471E-3</v>
      </c>
      <c r="Z187" s="14">
        <v>-1.4091360289807861E-2</v>
      </c>
      <c r="AA187" s="14">
        <v>0.11734824621389479</v>
      </c>
      <c r="AB187" s="14">
        <v>-5.0397383019433757E-2</v>
      </c>
      <c r="AC187" s="14">
        <v>9.4361511340752616E-2</v>
      </c>
      <c r="AD187" s="14">
        <v>0.17780516703800939</v>
      </c>
    </row>
    <row r="188" spans="1:30" x14ac:dyDescent="0.2">
      <c r="A188" s="20" t="s">
        <v>232</v>
      </c>
      <c r="B188" s="14">
        <v>0.56316155125751677</v>
      </c>
      <c r="C188" s="14">
        <v>-0.43656406196576608</v>
      </c>
      <c r="D188" s="14">
        <v>2.4185997508696312E-2</v>
      </c>
      <c r="E188" s="14">
        <v>0.1471369525052626</v>
      </c>
      <c r="F188" s="14">
        <v>0.25653056478819258</v>
      </c>
      <c r="G188" s="14">
        <v>0.20512098818481619</v>
      </c>
      <c r="H188" s="14">
        <v>5.2510103840343499E-2</v>
      </c>
      <c r="I188" s="14">
        <v>-0.31352752699203129</v>
      </c>
      <c r="J188" s="14">
        <v>-0.11493887199152079</v>
      </c>
      <c r="K188" s="14">
        <v>0.25884691343377608</v>
      </c>
      <c r="L188" s="14">
        <v>9.3486947379885943E-2</v>
      </c>
      <c r="M188" s="14">
        <v>0.14672698220713329</v>
      </c>
      <c r="N188" s="14">
        <v>0.16158373659290029</v>
      </c>
      <c r="O188" s="14">
        <v>9.6778073468435546E-2</v>
      </c>
      <c r="P188" s="14">
        <v>0.1559525176698813</v>
      </c>
      <c r="Q188" s="14">
        <v>-9.1307343038673824E-3</v>
      </c>
      <c r="R188" s="14">
        <v>-4.4575437157089171E-2</v>
      </c>
      <c r="S188" s="14">
        <v>2.9476572689192061E-2</v>
      </c>
      <c r="T188" s="14">
        <v>0.1579386796534121</v>
      </c>
      <c r="U188" s="14">
        <v>7.8877419433839621E-2</v>
      </c>
      <c r="V188" s="14">
        <v>3.6876734851976921E-2</v>
      </c>
      <c r="W188" s="14">
        <v>5.4087534629902567E-2</v>
      </c>
      <c r="X188" s="14">
        <v>-7.6617021775593642E-3</v>
      </c>
      <c r="Y188" s="14">
        <v>-0.22071488715278881</v>
      </c>
      <c r="Z188" s="14">
        <v>4.6762909392176838E-2</v>
      </c>
      <c r="AA188" s="14">
        <v>-2.0313277765881779E-2</v>
      </c>
      <c r="AB188" s="14">
        <v>-1.7045036682251991E-2</v>
      </c>
      <c r="AC188" s="14">
        <v>-1.58041733003529E-2</v>
      </c>
      <c r="AD188" s="14">
        <v>2.2476500611859799E-2</v>
      </c>
    </row>
    <row r="189" spans="1:30" x14ac:dyDescent="0.2">
      <c r="A189" s="20" t="s">
        <v>976</v>
      </c>
      <c r="B189" s="14">
        <v>0.38374946941564181</v>
      </c>
      <c r="C189" s="14">
        <v>0.42825481052967429</v>
      </c>
      <c r="D189" s="14">
        <v>0.52843051774058403</v>
      </c>
      <c r="E189" s="14">
        <v>-0.39613337464797932</v>
      </c>
      <c r="F189" s="14">
        <v>0.1085522520036257</v>
      </c>
      <c r="G189" s="14">
        <v>-0.1241677414013003</v>
      </c>
      <c r="H189" s="14">
        <v>-1.8607288522345101E-2</v>
      </c>
      <c r="I189" s="14">
        <v>5.6915213443739981E-2</v>
      </c>
      <c r="J189" s="14">
        <v>-0.10161031640867491</v>
      </c>
      <c r="K189" s="14">
        <v>0.1014748937053426</v>
      </c>
      <c r="L189" s="14">
        <v>4.7202182778164917E-2</v>
      </c>
      <c r="M189" s="14">
        <v>-0.13028476829589131</v>
      </c>
      <c r="N189" s="14">
        <v>2.8400302431808478E-4</v>
      </c>
      <c r="O189" s="14">
        <v>-9.3950175166351776E-2</v>
      </c>
      <c r="P189" s="14">
        <v>-3.2087312690402173E-2</v>
      </c>
      <c r="Q189" s="14">
        <v>-8.2786471811056916E-2</v>
      </c>
      <c r="R189" s="14">
        <v>0.14083445780389151</v>
      </c>
      <c r="S189" s="14">
        <v>2.8296657477046148E-2</v>
      </c>
      <c r="T189" s="14">
        <v>2.598591371521429E-2</v>
      </c>
      <c r="U189" s="14">
        <v>7.163129421583099E-2</v>
      </c>
      <c r="V189" s="14">
        <v>1.083336200608353E-2</v>
      </c>
      <c r="W189" s="14">
        <v>-4.6819521809685877E-2</v>
      </c>
      <c r="X189" s="14">
        <v>-0.1681744291608088</v>
      </c>
      <c r="Y189" s="14">
        <v>-0.1120017518691451</v>
      </c>
      <c r="Z189" s="14">
        <v>-3.1491066397730388E-2</v>
      </c>
      <c r="AA189" s="14">
        <v>-7.2012246671208258E-2</v>
      </c>
      <c r="AB189" s="14">
        <v>0.18829022703222589</v>
      </c>
      <c r="AC189" s="14">
        <v>2.7009073247385561E-2</v>
      </c>
      <c r="AD189" s="14">
        <v>0.18416039737466661</v>
      </c>
    </row>
    <row r="190" spans="1:30" x14ac:dyDescent="0.2">
      <c r="A190" s="20" t="s">
        <v>114</v>
      </c>
      <c r="B190" s="14">
        <v>0.54164555404558146</v>
      </c>
      <c r="C190" s="14">
        <v>-0.47565771298184312</v>
      </c>
      <c r="D190" s="14">
        <v>-6.1395830803119472E-2</v>
      </c>
      <c r="E190" s="14">
        <v>8.4143404026153321E-2</v>
      </c>
      <c r="F190" s="14">
        <v>0.13350144564848981</v>
      </c>
      <c r="G190" s="14">
        <v>-0.16698557410312229</v>
      </c>
      <c r="H190" s="14">
        <v>0.30921393594001079</v>
      </c>
      <c r="I190" s="14">
        <v>0.19971617104717809</v>
      </c>
      <c r="J190" s="14">
        <v>-0.14689698932790071</v>
      </c>
      <c r="K190" s="14">
        <v>0.1413883505759411</v>
      </c>
      <c r="L190" s="14">
        <v>0.1813708387181909</v>
      </c>
      <c r="M190" s="14">
        <v>2.843516204198213E-2</v>
      </c>
      <c r="N190" s="14">
        <v>-0.15408499678315651</v>
      </c>
      <c r="O190" s="14">
        <v>-3.4876924801882717E-2</v>
      </c>
      <c r="P190" s="14">
        <v>-0.17990728599261821</v>
      </c>
      <c r="Q190" s="14">
        <v>0.14941777874474191</v>
      </c>
      <c r="R190" s="14">
        <v>-0.1623805696213852</v>
      </c>
      <c r="S190" s="14">
        <v>0.2402812263275973</v>
      </c>
      <c r="T190" s="14">
        <v>5.3510519821995547E-2</v>
      </c>
      <c r="U190" s="14">
        <v>-4.1510073051498868E-4</v>
      </c>
      <c r="V190" s="14">
        <v>0.16610831951716939</v>
      </c>
      <c r="W190" s="14">
        <v>3.7941378748244388E-2</v>
      </c>
      <c r="X190" s="14">
        <v>-6.0362808011500173E-2</v>
      </c>
      <c r="Y190" s="14">
        <v>-3.5062611544860782E-2</v>
      </c>
      <c r="Z190" s="14">
        <v>-4.4426999779971742E-2</v>
      </c>
      <c r="AA190" s="14">
        <v>-1.6489657286667282E-2</v>
      </c>
      <c r="AB190" s="14">
        <v>-9.7930844668926542E-2</v>
      </c>
      <c r="AC190" s="14">
        <v>-1.6386672859229671E-3</v>
      </c>
      <c r="AD190" s="14">
        <v>-2.6076466137475229E-2</v>
      </c>
    </row>
    <row r="191" spans="1:30" x14ac:dyDescent="0.2">
      <c r="A191" s="20" t="s">
        <v>320</v>
      </c>
      <c r="B191" s="14">
        <v>-0.5866305184497026</v>
      </c>
      <c r="C191" s="14">
        <v>-0.28858660498582522</v>
      </c>
      <c r="D191" s="14">
        <v>0.29662966615229508</v>
      </c>
      <c r="E191" s="14">
        <v>0.35985386831026339</v>
      </c>
      <c r="F191" s="14">
        <v>1.8556079757748041E-2</v>
      </c>
      <c r="G191" s="14">
        <v>-0.2485103702002586</v>
      </c>
      <c r="H191" s="14">
        <v>9.5476384290208979E-2</v>
      </c>
      <c r="I191" s="14">
        <v>-0.2591934975677323</v>
      </c>
      <c r="J191" s="14">
        <v>-5.0030535555978119E-2</v>
      </c>
      <c r="K191" s="14">
        <v>6.655771991238113E-2</v>
      </c>
      <c r="L191" s="14">
        <v>0.29694164061486772</v>
      </c>
      <c r="M191" s="14">
        <v>8.6970881778763678E-2</v>
      </c>
      <c r="N191" s="14">
        <v>-0.1000480433975915</v>
      </c>
      <c r="O191" s="14">
        <v>-3.6487621288234642E-2</v>
      </c>
      <c r="P191" s="14">
        <v>0.1048750610256223</v>
      </c>
      <c r="Q191" s="14">
        <v>-3.5388646144306229E-2</v>
      </c>
      <c r="R191" s="14">
        <v>-4.580064026319372E-3</v>
      </c>
      <c r="S191" s="14">
        <v>2.683873403175446E-2</v>
      </c>
      <c r="T191" s="14">
        <v>4.6185848622523971E-2</v>
      </c>
      <c r="U191" s="14">
        <v>-4.6694072714135441E-2</v>
      </c>
      <c r="V191" s="14">
        <v>6.550476741868815E-3</v>
      </c>
      <c r="W191" s="14">
        <v>1.1407500089150681E-2</v>
      </c>
      <c r="X191" s="14">
        <v>0.18787897118146191</v>
      </c>
      <c r="Y191" s="14">
        <v>-0.1789602804583062</v>
      </c>
      <c r="Z191" s="14">
        <v>-0.11246605034566851</v>
      </c>
      <c r="AA191" s="14">
        <v>-5.1190163237686992E-2</v>
      </c>
      <c r="AB191" s="14">
        <v>4.7816464931539009E-2</v>
      </c>
      <c r="AC191" s="14">
        <v>-1.169294706179444E-2</v>
      </c>
      <c r="AD191" s="14">
        <v>-1.3822903901485349E-2</v>
      </c>
    </row>
    <row r="192" spans="1:30" x14ac:dyDescent="0.2">
      <c r="A192" s="20" t="s">
        <v>290</v>
      </c>
      <c r="B192" s="14">
        <v>-0.54607505983197713</v>
      </c>
      <c r="C192" s="14">
        <v>-0.64745984191503436</v>
      </c>
      <c r="D192" s="14">
        <v>0.26545851910541252</v>
      </c>
      <c r="E192" s="14">
        <v>0.21015586791401969</v>
      </c>
      <c r="F192" s="14">
        <v>-0.1033463824657979</v>
      </c>
      <c r="G192" s="14">
        <v>-1.7745524372230821E-2</v>
      </c>
      <c r="H192" s="14">
        <v>-0.114118408777129</v>
      </c>
      <c r="I192" s="14">
        <v>2.6526535982112028E-3</v>
      </c>
      <c r="J192" s="14">
        <v>0.1594958805556381</v>
      </c>
      <c r="K192" s="14">
        <v>7.2167308386085982E-2</v>
      </c>
      <c r="L192" s="14">
        <v>-7.0709342162985703E-2</v>
      </c>
      <c r="M192" s="14">
        <v>-5.6319267948238281E-3</v>
      </c>
      <c r="N192" s="14">
        <v>8.9654656786903562E-3</v>
      </c>
      <c r="O192" s="14">
        <v>-7.7167195238591587E-3</v>
      </c>
      <c r="P192" s="14">
        <v>-0.11543975854092101</v>
      </c>
      <c r="Q192" s="14">
        <v>9.0708138719619538E-2</v>
      </c>
      <c r="R192" s="14">
        <v>1.22557758915988E-2</v>
      </c>
      <c r="S192" s="14">
        <v>-4.7192920405525779E-2</v>
      </c>
      <c r="T192" s="14">
        <v>-8.3547589078790577E-2</v>
      </c>
      <c r="U192" s="14">
        <v>-6.2309321800329477E-2</v>
      </c>
      <c r="V192" s="14">
        <v>6.5844742080556221E-3</v>
      </c>
      <c r="W192" s="14">
        <v>6.5195816246568323E-3</v>
      </c>
      <c r="X192" s="14">
        <v>-6.5706797011464757E-2</v>
      </c>
      <c r="Y192" s="14">
        <v>-3.7025869920072528E-2</v>
      </c>
      <c r="Z192" s="14">
        <v>0.16347683451379291</v>
      </c>
      <c r="AA192" s="14">
        <v>0.17025564726410641</v>
      </c>
      <c r="AB192" s="14">
        <v>0.10015699880336471</v>
      </c>
      <c r="AC192" s="14">
        <v>-3.3640854718001309E-2</v>
      </c>
      <c r="AD192" s="14">
        <v>-2.6016270437680851E-2</v>
      </c>
    </row>
    <row r="193" spans="1:30" x14ac:dyDescent="0.2">
      <c r="A193" s="20" t="s">
        <v>960</v>
      </c>
      <c r="B193" s="14">
        <v>0.67617068538414338</v>
      </c>
      <c r="C193" s="14">
        <v>-5.210780002294943E-2</v>
      </c>
      <c r="D193" s="14">
        <v>-0.2912547654491901</v>
      </c>
      <c r="E193" s="14">
        <v>-0.26616296021306779</v>
      </c>
      <c r="F193" s="14">
        <v>-0.18967357907253871</v>
      </c>
      <c r="G193" s="14">
        <v>-4.612351371761847E-2</v>
      </c>
      <c r="H193" s="14">
        <v>-0.1205162269324745</v>
      </c>
      <c r="I193" s="14">
        <v>-0.37539815237194141</v>
      </c>
      <c r="J193" s="14">
        <v>0.1400809819989241</v>
      </c>
      <c r="K193" s="14">
        <v>-0.12772165486844</v>
      </c>
      <c r="L193" s="14">
        <v>-7.3231027161013137E-2</v>
      </c>
      <c r="M193" s="14">
        <v>-0.15637080998618921</v>
      </c>
      <c r="N193" s="14">
        <v>0.1441853654111806</v>
      </c>
      <c r="O193" s="14">
        <v>-2.7571840409605652E-2</v>
      </c>
      <c r="P193" s="14">
        <v>0.13647666202479991</v>
      </c>
      <c r="Q193" s="14">
        <v>-0.13436227867104419</v>
      </c>
      <c r="R193" s="14">
        <v>0.1724783376200105</v>
      </c>
      <c r="S193" s="14">
        <v>9.6234772953174442E-3</v>
      </c>
      <c r="T193" s="14">
        <v>-0.13960373727588971</v>
      </c>
      <c r="U193" s="14">
        <v>7.5152185250011508E-2</v>
      </c>
      <c r="V193" s="14">
        <v>2.521223473257601E-3</v>
      </c>
      <c r="W193" s="14">
        <v>6.1435113715683512E-2</v>
      </c>
      <c r="X193" s="14">
        <v>3.993590724998352E-2</v>
      </c>
      <c r="Y193" s="14">
        <v>-3.5680015541564067E-2</v>
      </c>
      <c r="Z193" s="14">
        <v>2.231688409881161E-2</v>
      </c>
      <c r="AA193" s="14">
        <v>3.8565754987004743E-2</v>
      </c>
      <c r="AB193" s="14">
        <v>4.6423231340295752E-2</v>
      </c>
      <c r="AC193" s="14">
        <v>-3.1756371863984403E-2</v>
      </c>
      <c r="AD193" s="14">
        <v>9.9871111376789445E-3</v>
      </c>
    </row>
    <row r="194" spans="1:30" x14ac:dyDescent="0.2">
      <c r="A194" s="20" t="s">
        <v>564</v>
      </c>
      <c r="B194" s="14">
        <v>0.31396958178119577</v>
      </c>
      <c r="C194" s="14">
        <v>-0.73676965752989376</v>
      </c>
      <c r="D194" s="14">
        <v>0.27230815943719872</v>
      </c>
      <c r="E194" s="14">
        <v>7.3781118672852294E-2</v>
      </c>
      <c r="F194" s="14">
        <v>-0.1144581687761743</v>
      </c>
      <c r="G194" s="14">
        <v>-4.5754305511297499E-2</v>
      </c>
      <c r="H194" s="14">
        <v>-0.28821455913554878</v>
      </c>
      <c r="I194" s="14">
        <v>-3.4771930364758508E-2</v>
      </c>
      <c r="J194" s="14">
        <v>-0.32037128046320063</v>
      </c>
      <c r="K194" s="14">
        <v>0.11502859513621511</v>
      </c>
      <c r="L194" s="14">
        <v>1.543021007663411E-2</v>
      </c>
      <c r="M194" s="14">
        <v>-2.2766847605803539E-2</v>
      </c>
      <c r="N194" s="14">
        <v>-7.2111804840221089E-2</v>
      </c>
      <c r="O194" s="14">
        <v>-5.0047522174326523E-2</v>
      </c>
      <c r="P194" s="14">
        <v>-1.192935181843279E-2</v>
      </c>
      <c r="Q194" s="14">
        <v>-3.3041715247447451E-2</v>
      </c>
      <c r="R194" s="14">
        <v>3.5397271628358283E-2</v>
      </c>
      <c r="S194" s="14">
        <v>-0.18830324235025919</v>
      </c>
      <c r="T194" s="14">
        <v>-3.8712457044076228E-2</v>
      </c>
      <c r="U194" s="14">
        <v>-7.6966420177515968E-2</v>
      </c>
      <c r="V194" s="14">
        <v>-4.9395095463168827E-5</v>
      </c>
      <c r="W194" s="14">
        <v>3.5543174341185313E-2</v>
      </c>
      <c r="X194" s="14">
        <v>7.6942810344761041E-3</v>
      </c>
      <c r="Y194" s="14">
        <v>1.3087112136973051E-2</v>
      </c>
      <c r="Z194" s="14">
        <v>-1.9672772825437231E-2</v>
      </c>
      <c r="AA194" s="14">
        <v>-2.98723257087001E-2</v>
      </c>
      <c r="AB194" s="14">
        <v>-3.0221058126948291E-2</v>
      </c>
      <c r="AC194" s="14">
        <v>6.3535841714375763E-2</v>
      </c>
      <c r="AD194" s="14">
        <v>4.5889056933856517E-2</v>
      </c>
    </row>
    <row r="195" spans="1:30" x14ac:dyDescent="0.2">
      <c r="A195" s="20" t="s">
        <v>543</v>
      </c>
      <c r="B195" s="14">
        <v>0.74696658296340301</v>
      </c>
      <c r="C195" s="14">
        <v>5.1088270961423259E-2</v>
      </c>
      <c r="D195" s="14">
        <v>4.5880333305342363E-3</v>
      </c>
      <c r="E195" s="14">
        <v>0.25245294253559958</v>
      </c>
      <c r="F195" s="14">
        <v>0.14512831678689311</v>
      </c>
      <c r="G195" s="14">
        <v>-0.18205646972516901</v>
      </c>
      <c r="H195" s="14">
        <v>0.25208867188232292</v>
      </c>
      <c r="I195" s="14">
        <v>4.142109300535797E-2</v>
      </c>
      <c r="J195" s="14">
        <v>6.5511854652156157E-2</v>
      </c>
      <c r="K195" s="14">
        <v>1.2295927508049011E-2</v>
      </c>
      <c r="L195" s="14">
        <v>1.57823633642389E-2</v>
      </c>
      <c r="M195" s="14">
        <v>5.8269964607296838E-2</v>
      </c>
      <c r="N195" s="14">
        <v>-9.9062354085056356E-2</v>
      </c>
      <c r="O195" s="14">
        <v>-6.7828694163211398E-2</v>
      </c>
      <c r="P195" s="14">
        <v>0.1241690200590226</v>
      </c>
      <c r="Q195" s="14">
        <v>0.1092088086810504</v>
      </c>
      <c r="R195" s="14">
        <v>-0.14631201990564</v>
      </c>
      <c r="S195" s="14">
        <v>2.1555684496405419E-2</v>
      </c>
      <c r="T195" s="14">
        <v>-8.3090677280596076E-2</v>
      </c>
      <c r="U195" s="14">
        <v>0.1056704283718094</v>
      </c>
      <c r="V195" s="14">
        <v>9.8182884107586646E-2</v>
      </c>
      <c r="W195" s="14">
        <v>-8.5120762231271681E-3</v>
      </c>
      <c r="X195" s="14">
        <v>0.18334423919497941</v>
      </c>
      <c r="Y195" s="14">
        <v>-0.32937954759288302</v>
      </c>
      <c r="Z195" s="14">
        <v>4.6096661605811419E-2</v>
      </c>
      <c r="AA195" s="14">
        <v>-9.8679739046996867E-2</v>
      </c>
      <c r="AB195" s="14">
        <v>1.8088073185978371E-2</v>
      </c>
      <c r="AC195" s="14">
        <v>-4.6931201953625011E-2</v>
      </c>
      <c r="AD195" s="14">
        <v>-1.4399022170028249E-2</v>
      </c>
    </row>
    <row r="196" spans="1:30" x14ac:dyDescent="0.2">
      <c r="A196" s="20" t="s">
        <v>345</v>
      </c>
      <c r="B196" s="14">
        <v>0.51580042030371243</v>
      </c>
      <c r="C196" s="14">
        <v>0.65929286752002003</v>
      </c>
      <c r="D196" s="14">
        <v>-0.233963286595847</v>
      </c>
      <c r="E196" s="14">
        <v>-0.19862947272117959</v>
      </c>
      <c r="F196" s="14">
        <v>0.14078624709943621</v>
      </c>
      <c r="G196" s="14">
        <v>9.4275038460847352E-2</v>
      </c>
      <c r="H196" s="14">
        <v>0.1155532072581989</v>
      </c>
      <c r="I196" s="14">
        <v>6.8817362120917082E-3</v>
      </c>
      <c r="J196" s="14">
        <v>-0.1214145319222496</v>
      </c>
      <c r="K196" s="14">
        <v>-0.14711574791977761</v>
      </c>
      <c r="L196" s="14">
        <v>4.9197872812502111E-2</v>
      </c>
      <c r="M196" s="14">
        <v>2.1788445778399049E-5</v>
      </c>
      <c r="N196" s="14">
        <v>1.0766411175779551E-2</v>
      </c>
      <c r="O196" s="14">
        <v>-4.0300314577308514E-3</v>
      </c>
      <c r="P196" s="14">
        <v>0.1394608937759392</v>
      </c>
      <c r="Q196" s="14">
        <v>-6.785966412420158E-2</v>
      </c>
      <c r="R196" s="14">
        <v>-8.1008590504452489E-3</v>
      </c>
      <c r="S196" s="14">
        <v>8.3309138629127685E-2</v>
      </c>
      <c r="T196" s="14">
        <v>-5.2935010288243781E-2</v>
      </c>
      <c r="U196" s="14">
        <v>-0.101990073813508</v>
      </c>
      <c r="V196" s="14">
        <v>4.3086979423682059E-2</v>
      </c>
      <c r="W196" s="14">
        <v>-4.0425428426647071E-4</v>
      </c>
      <c r="X196" s="14">
        <v>0.1356346311026225</v>
      </c>
      <c r="Y196" s="14">
        <v>3.5481372461529707E-2</v>
      </c>
      <c r="Z196" s="14">
        <v>-0.1572721062583603</v>
      </c>
      <c r="AA196" s="14">
        <v>-0.14073856888189901</v>
      </c>
      <c r="AB196" s="14">
        <v>-0.10246289473940121</v>
      </c>
      <c r="AC196" s="14">
        <v>5.6732516931959499E-2</v>
      </c>
      <c r="AD196" s="14">
        <v>2.9941319599046429E-3</v>
      </c>
    </row>
    <row r="197" spans="1:30" x14ac:dyDescent="0.2">
      <c r="A197" s="20" t="s">
        <v>987</v>
      </c>
      <c r="B197" s="14">
        <v>0.51896895943857402</v>
      </c>
      <c r="C197" s="14">
        <v>4.9555577533638803E-2</v>
      </c>
      <c r="D197" s="14">
        <v>0.105081051577886</v>
      </c>
      <c r="E197" s="14">
        <v>-0.36362469514490631</v>
      </c>
      <c r="F197" s="14">
        <v>-0.16194287179899219</v>
      </c>
      <c r="G197" s="14">
        <v>-0.16564476211487941</v>
      </c>
      <c r="H197" s="14">
        <v>0.16166682740618379</v>
      </c>
      <c r="I197" s="14">
        <v>-8.9248918734193258E-2</v>
      </c>
      <c r="J197" s="14">
        <v>0.16765344244856151</v>
      </c>
      <c r="K197" s="14">
        <v>0.2022457652244872</v>
      </c>
      <c r="L197" s="14">
        <v>9.3477111490980244E-2</v>
      </c>
      <c r="M197" s="14">
        <v>-7.1619405454426716E-2</v>
      </c>
      <c r="N197" s="14">
        <v>-0.32569963949256447</v>
      </c>
      <c r="O197" s="14">
        <v>0.22844023149488471</v>
      </c>
      <c r="P197" s="14">
        <v>-0.18954266885371629</v>
      </c>
      <c r="Q197" s="14">
        <v>0.23367569101540711</v>
      </c>
      <c r="R197" s="14">
        <v>-2.9213598214490349E-2</v>
      </c>
      <c r="S197" s="14">
        <v>6.9547039102827432E-2</v>
      </c>
      <c r="T197" s="14">
        <v>0.30956782862416821</v>
      </c>
      <c r="U197" s="14">
        <v>1.037247425406948E-2</v>
      </c>
      <c r="V197" s="14">
        <v>0.20129382454220929</v>
      </c>
      <c r="W197" s="14">
        <v>-4.2078596152432111E-2</v>
      </c>
      <c r="X197" s="14">
        <v>6.3702421888905222E-2</v>
      </c>
      <c r="Y197" s="14">
        <v>7.5479755101312496E-2</v>
      </c>
      <c r="Z197" s="14">
        <v>-3.2328832086649641E-2</v>
      </c>
      <c r="AA197" s="14">
        <v>-1.428754607515592E-2</v>
      </c>
      <c r="AB197" s="14">
        <v>8.588802464247404E-2</v>
      </c>
      <c r="AC197" s="14">
        <v>5.3087925218661687E-2</v>
      </c>
      <c r="AD197" s="14">
        <v>1.9788784767906249E-2</v>
      </c>
    </row>
    <row r="198" spans="1:30" x14ac:dyDescent="0.2">
      <c r="A198" s="20" t="s">
        <v>367</v>
      </c>
      <c r="B198" s="14">
        <v>0.51507050898099982</v>
      </c>
      <c r="C198" s="14">
        <v>-0.62497734832895424</v>
      </c>
      <c r="D198" s="14">
        <v>-0.13166928066734221</v>
      </c>
      <c r="E198" s="14">
        <v>8.5508549577647738E-2</v>
      </c>
      <c r="F198" s="14">
        <v>0.33742646809576132</v>
      </c>
      <c r="G198" s="14">
        <v>0.20686846613373669</v>
      </c>
      <c r="H198" s="14">
        <v>-8.7477255600862849E-2</v>
      </c>
      <c r="I198" s="14">
        <v>0.147656548458618</v>
      </c>
      <c r="J198" s="14">
        <v>8.9941335920115023E-2</v>
      </c>
      <c r="K198" s="14">
        <v>0.1064070687024377</v>
      </c>
      <c r="L198" s="14">
        <v>6.0608987940795313E-2</v>
      </c>
      <c r="M198" s="14">
        <v>-1.5875752146908229E-2</v>
      </c>
      <c r="N198" s="14">
        <v>1.8511523571643419E-2</v>
      </c>
      <c r="O198" s="14">
        <v>-6.8829684135266439E-2</v>
      </c>
      <c r="P198" s="14">
        <v>-0.2294240122407826</v>
      </c>
      <c r="Q198" s="14">
        <v>-0.1235729218938677</v>
      </c>
      <c r="R198" s="14">
        <v>8.8219508961256576E-2</v>
      </c>
      <c r="S198" s="14">
        <v>-0.1223679723550153</v>
      </c>
      <c r="T198" s="14">
        <v>-2.9443898521542809E-2</v>
      </c>
      <c r="U198" s="14">
        <v>-5.1483759445423667E-2</v>
      </c>
      <c r="V198" s="14">
        <v>-1.0250217272783061E-2</v>
      </c>
      <c r="W198" s="14">
        <v>-3.0855790389942378E-4</v>
      </c>
      <c r="X198" s="14">
        <v>-2.6894305843272608E-2</v>
      </c>
      <c r="Y198" s="14">
        <v>-5.2101845684392301E-2</v>
      </c>
      <c r="Z198" s="14">
        <v>-4.2352979278848617E-2</v>
      </c>
      <c r="AA198" s="14">
        <v>-6.0593963313159069E-2</v>
      </c>
      <c r="AB198" s="14">
        <v>-2.354543222831728E-2</v>
      </c>
      <c r="AC198" s="14">
        <v>-1.6852207352833892E-2</v>
      </c>
      <c r="AD198" s="14">
        <v>-3.0117120235874689E-2</v>
      </c>
    </row>
    <row r="199" spans="1:30" x14ac:dyDescent="0.2">
      <c r="A199" s="20" t="s">
        <v>991</v>
      </c>
      <c r="B199" s="14">
        <v>-0.50873968608423559</v>
      </c>
      <c r="C199" s="14">
        <v>0.31566791888497109</v>
      </c>
      <c r="D199" s="14">
        <v>9.0479722584411434E-2</v>
      </c>
      <c r="E199" s="14">
        <v>-0.16172134501981131</v>
      </c>
      <c r="F199" s="14">
        <v>-6.6635981176145845E-2</v>
      </c>
      <c r="G199" s="14">
        <v>-0.1388232212779287</v>
      </c>
      <c r="H199" s="14">
        <v>0.2999836470768204</v>
      </c>
      <c r="I199" s="14">
        <v>0.24796680421565229</v>
      </c>
      <c r="J199" s="14">
        <v>-0.36599913573214121</v>
      </c>
      <c r="K199" s="14">
        <v>-9.2998481789817317E-2</v>
      </c>
      <c r="L199" s="14">
        <v>-0.1554506047052385</v>
      </c>
      <c r="M199" s="14">
        <v>0.20741678824607171</v>
      </c>
      <c r="N199" s="14">
        <v>0.1387728578456949</v>
      </c>
      <c r="O199" s="14">
        <v>-0.13638986680907531</v>
      </c>
      <c r="P199" s="14">
        <v>-6.4850755877230992E-2</v>
      </c>
      <c r="Q199" s="14">
        <v>-0.16817764568651439</v>
      </c>
      <c r="R199" s="14">
        <v>3.4505637135499499E-2</v>
      </c>
      <c r="S199" s="14">
        <v>-7.3309114836235756E-2</v>
      </c>
      <c r="T199" s="14">
        <v>-0.28738386468240368</v>
      </c>
      <c r="U199" s="14">
        <v>7.1659501152288984E-3</v>
      </c>
      <c r="V199" s="14">
        <v>-0.12755607965234469</v>
      </c>
      <c r="W199" s="14">
        <v>-0.105585533644244</v>
      </c>
      <c r="X199" s="14">
        <v>-5.6638361895867857E-2</v>
      </c>
      <c r="Y199" s="14">
        <v>0.11806088437332379</v>
      </c>
      <c r="Z199" s="14">
        <v>8.0980336982203735E-2</v>
      </c>
      <c r="AA199" s="14">
        <v>1.4402225445212869E-2</v>
      </c>
      <c r="AB199" s="14">
        <v>3.9794990084396397E-3</v>
      </c>
      <c r="AC199" s="14">
        <v>9.8238105290987823E-2</v>
      </c>
      <c r="AD199" s="14">
        <v>4.079924024652079E-2</v>
      </c>
    </row>
    <row r="200" spans="1:30" x14ac:dyDescent="0.2">
      <c r="A200" s="20" t="s">
        <v>604</v>
      </c>
      <c r="B200" s="14">
        <v>-0.30344908434504803</v>
      </c>
      <c r="C200" s="14">
        <v>0.59574808097566301</v>
      </c>
      <c r="D200" s="14">
        <v>0.1136986086838994</v>
      </c>
      <c r="E200" s="14">
        <v>-0.20050552966961599</v>
      </c>
      <c r="F200" s="14">
        <v>-3.2413086061316397E-2</v>
      </c>
      <c r="G200" s="14">
        <v>0.22036074346552981</v>
      </c>
      <c r="H200" s="14">
        <v>-0.24250482567916451</v>
      </c>
      <c r="I200" s="14">
        <v>0.18677531032906969</v>
      </c>
      <c r="J200" s="14">
        <v>0.22744720775505919</v>
      </c>
      <c r="K200" s="14">
        <v>-0.12717174479482329</v>
      </c>
      <c r="L200" s="14">
        <v>6.2059530533287263E-2</v>
      </c>
      <c r="M200" s="14">
        <v>8.0304761298797059E-2</v>
      </c>
      <c r="N200" s="14">
        <v>0.11178806734434719</v>
      </c>
      <c r="O200" s="14">
        <v>-7.0458235272652964E-2</v>
      </c>
      <c r="P200" s="14">
        <v>1.4004238338572851E-2</v>
      </c>
      <c r="Q200" s="14">
        <v>-6.355783424883292E-3</v>
      </c>
      <c r="R200" s="14">
        <v>0.34383280774014779</v>
      </c>
      <c r="S200" s="14">
        <v>-0.1115159449919374</v>
      </c>
      <c r="T200" s="14">
        <v>-0.2323902133722231</v>
      </c>
      <c r="U200" s="14">
        <v>0.194579875342832</v>
      </c>
      <c r="V200" s="14">
        <v>-0.1191590354391541</v>
      </c>
      <c r="W200" s="14">
        <v>-7.0256023981950425E-2</v>
      </c>
      <c r="X200" s="14">
        <v>0.1185018227563796</v>
      </c>
      <c r="Y200" s="14">
        <v>1.951876066328502E-2</v>
      </c>
      <c r="Z200" s="14">
        <v>-7.3717988824729859E-3</v>
      </c>
      <c r="AA200" s="14">
        <v>1.2995861425735319E-2</v>
      </c>
      <c r="AB200" s="14">
        <v>1.561745840527032E-2</v>
      </c>
      <c r="AC200" s="14">
        <v>6.3729812663784607E-2</v>
      </c>
      <c r="AD200" s="14">
        <v>-7.5475698042954606E-3</v>
      </c>
    </row>
    <row r="201" spans="1:30" x14ac:dyDescent="0.2">
      <c r="A201" s="20" t="s">
        <v>995</v>
      </c>
      <c r="B201" s="14">
        <v>0.37519533812132178</v>
      </c>
      <c r="C201" s="14">
        <v>0.51368378694672656</v>
      </c>
      <c r="D201" s="14">
        <v>-0.35232140622758151</v>
      </c>
      <c r="E201" s="14">
        <v>0.1639327814607027</v>
      </c>
      <c r="F201" s="14">
        <v>0.1374535128018978</v>
      </c>
      <c r="G201" s="14">
        <v>-8.6559508205141383E-2</v>
      </c>
      <c r="H201" s="14">
        <v>-0.26023204782249049</v>
      </c>
      <c r="I201" s="14">
        <v>9.0212869830342712E-2</v>
      </c>
      <c r="J201" s="14">
        <v>-4.5079188228032982E-3</v>
      </c>
      <c r="K201" s="14">
        <v>-0.17134970679921199</v>
      </c>
      <c r="L201" s="14">
        <v>0.21060086588863189</v>
      </c>
      <c r="M201" s="14">
        <v>-3.4654215360430063E-2</v>
      </c>
      <c r="N201" s="14">
        <v>-0.2400962185612962</v>
      </c>
      <c r="O201" s="14">
        <v>-0.17965838580491811</v>
      </c>
      <c r="P201" s="14">
        <v>-0.1020190092726143</v>
      </c>
      <c r="Q201" s="14">
        <v>0.2242488904108968</v>
      </c>
      <c r="R201" s="14">
        <v>-4.175500070877726E-2</v>
      </c>
      <c r="S201" s="14">
        <v>-0.25070331927450112</v>
      </c>
      <c r="T201" s="14">
        <v>-0.11800580816663959</v>
      </c>
      <c r="U201" s="14">
        <v>-0.1265450939360423</v>
      </c>
      <c r="V201" s="14">
        <v>7.0585897432889899E-2</v>
      </c>
      <c r="W201" s="14">
        <v>-1.6001141289577969E-2</v>
      </c>
      <c r="X201" s="14">
        <v>-1.6572085718347259E-4</v>
      </c>
      <c r="Y201" s="14">
        <v>-3.6104915896955921E-2</v>
      </c>
      <c r="Z201" s="14">
        <v>-0.1170624998863924</v>
      </c>
      <c r="AA201" s="14">
        <v>-2.1965183306131069E-3</v>
      </c>
      <c r="AB201" s="14">
        <v>3.220664227768677E-2</v>
      </c>
      <c r="AC201" s="14">
        <v>-3.613136912237829E-3</v>
      </c>
      <c r="AD201" s="14">
        <v>-2.6816085043704849E-2</v>
      </c>
    </row>
    <row r="202" spans="1:30" x14ac:dyDescent="0.2">
      <c r="A202" s="20"/>
      <c r="B202" s="14">
        <v>0.1183113199843692</v>
      </c>
      <c r="C202" s="14">
        <v>2.282980961598316E-2</v>
      </c>
      <c r="D202" s="14">
        <v>-0.78841269123696289</v>
      </c>
      <c r="E202" s="14">
        <v>0.14732534268211769</v>
      </c>
      <c r="F202" s="14">
        <v>-0.39080482726374471</v>
      </c>
      <c r="G202" s="14">
        <v>0.17129476928672979</v>
      </c>
      <c r="H202" s="14">
        <v>-1.385300698453952E-2</v>
      </c>
      <c r="I202" s="14">
        <v>7.1803288074377983E-2</v>
      </c>
      <c r="J202" s="14">
        <v>3.0652265821811821E-2</v>
      </c>
      <c r="K202" s="14">
        <v>-4.3289858948846439E-2</v>
      </c>
      <c r="L202" s="14">
        <v>6.3233404185401479E-2</v>
      </c>
      <c r="M202" s="14">
        <v>-3.4786720665340713E-2</v>
      </c>
      <c r="N202" s="14">
        <v>-0.11318507607587409</v>
      </c>
      <c r="O202" s="14">
        <v>-0.23286637419005249</v>
      </c>
      <c r="P202" s="14">
        <v>-0.14348226976660741</v>
      </c>
      <c r="Q202" s="14">
        <v>-1.0722908632172229E-2</v>
      </c>
      <c r="R202" s="14">
        <v>-3.2767738595557143E-2</v>
      </c>
      <c r="S202" s="14">
        <v>-1.379703103939333E-2</v>
      </c>
      <c r="T202" s="14">
        <v>4.5384247371563928E-2</v>
      </c>
      <c r="U202" s="14">
        <v>6.4858548160343921E-2</v>
      </c>
      <c r="V202" s="14">
        <v>-0.19294315160868669</v>
      </c>
      <c r="W202" s="14">
        <v>5.4822302840783647E-2</v>
      </c>
      <c r="X202" s="14">
        <v>5.1985874185401383E-2</v>
      </c>
      <c r="Y202" s="14">
        <v>3.7773154972917562E-2</v>
      </c>
      <c r="Z202" s="14">
        <v>-3.4466405183041809E-2</v>
      </c>
      <c r="AA202" s="14">
        <v>-5.4598478472523762E-2</v>
      </c>
      <c r="AB202" s="14">
        <v>-2.8747744415002781E-2</v>
      </c>
      <c r="AC202" s="14">
        <v>-3.5840604867283257E-2</v>
      </c>
      <c r="AD202" s="14">
        <v>-2.8806763704863091E-2</v>
      </c>
    </row>
    <row r="203" spans="1:30" x14ac:dyDescent="0.2">
      <c r="A203" s="20" t="s">
        <v>349</v>
      </c>
      <c r="B203" s="14">
        <v>0.40909405850455938</v>
      </c>
      <c r="C203" s="14">
        <v>-0.2252728549727554</v>
      </c>
      <c r="D203" s="14">
        <v>-0.44803679592366918</v>
      </c>
      <c r="E203" s="14">
        <v>7.3074608948886607E-2</v>
      </c>
      <c r="F203" s="14">
        <v>-0.29109472640839579</v>
      </c>
      <c r="G203" s="14">
        <v>0.39228796553545142</v>
      </c>
      <c r="H203" s="14">
        <v>-0.1015173186251575</v>
      </c>
      <c r="I203" s="14">
        <v>-0.19228123519417001</v>
      </c>
      <c r="J203" s="14">
        <v>0.1180062070845555</v>
      </c>
      <c r="K203" s="14">
        <v>9.3375597976636596E-2</v>
      </c>
      <c r="L203" s="14">
        <v>0.1074572875090653</v>
      </c>
      <c r="M203" s="14">
        <v>-6.4286158944968974E-2</v>
      </c>
      <c r="N203" s="14">
        <v>0.18365106476418411</v>
      </c>
      <c r="O203" s="14">
        <v>0.34421184159673512</v>
      </c>
      <c r="P203" s="14">
        <v>8.7564189067408427E-2</v>
      </c>
      <c r="Q203" s="14">
        <v>-6.6323443411897319E-3</v>
      </c>
      <c r="R203" s="14">
        <v>0.15352693445098209</v>
      </c>
      <c r="S203" s="14">
        <v>0.13358825790154119</v>
      </c>
      <c r="T203" s="14">
        <v>3.0047531812300101E-2</v>
      </c>
      <c r="U203" s="14">
        <v>9.9343671326197536E-2</v>
      </c>
      <c r="V203" s="14">
        <v>0.1442747488621505</v>
      </c>
      <c r="W203" s="14">
        <v>3.6524627040691773E-2</v>
      </c>
      <c r="X203" s="14">
        <v>-9.155376413927524E-2</v>
      </c>
      <c r="Y203" s="14">
        <v>6.5378164368930611E-2</v>
      </c>
      <c r="Z203" s="14">
        <v>1.634710870904646E-2</v>
      </c>
      <c r="AA203" s="14">
        <v>2.9759733205228931E-2</v>
      </c>
      <c r="AB203" s="14">
        <v>-1.2639152155650601E-2</v>
      </c>
      <c r="AC203" s="14">
        <v>-5.7904491673898627E-2</v>
      </c>
      <c r="AD203" s="14">
        <v>-2.951649478248363E-3</v>
      </c>
    </row>
    <row r="204" spans="1:30" x14ac:dyDescent="0.2">
      <c r="A204" s="20" t="s">
        <v>1002</v>
      </c>
      <c r="B204" s="14">
        <v>0.60109954279712408</v>
      </c>
      <c r="C204" s="14">
        <v>-0.26710358735343931</v>
      </c>
      <c r="D204" s="14">
        <v>8.1159769531097242E-2</v>
      </c>
      <c r="E204" s="14">
        <v>-0.28097571086517459</v>
      </c>
      <c r="F204" s="14">
        <v>-0.29769002724235277</v>
      </c>
      <c r="G204" s="14">
        <v>0.18424010885104611</v>
      </c>
      <c r="H204" s="14">
        <v>0.1239985313414034</v>
      </c>
      <c r="I204" s="14">
        <v>8.1029564013186381E-2</v>
      </c>
      <c r="J204" s="14">
        <v>-4.6156383524976023E-2</v>
      </c>
      <c r="K204" s="14">
        <v>-0.12545317501275721</v>
      </c>
      <c r="L204" s="14">
        <v>-0.40926362773453928</v>
      </c>
      <c r="M204" s="14">
        <v>-0.1149234371639003</v>
      </c>
      <c r="N204" s="14">
        <v>-0.1159851529649228</v>
      </c>
      <c r="O204" s="14">
        <v>-0.1899660251878279</v>
      </c>
      <c r="P204" s="14">
        <v>8.7886955234020916E-2</v>
      </c>
      <c r="Q204" s="14">
        <v>-2.4213413349113502E-2</v>
      </c>
      <c r="R204" s="14">
        <v>-0.15457432180240319</v>
      </c>
      <c r="S204" s="14">
        <v>-5.7336363178640028E-2</v>
      </c>
      <c r="T204" s="14">
        <v>7.8816007335967726E-3</v>
      </c>
      <c r="U204" s="14">
        <v>8.3744313289583705E-2</v>
      </c>
      <c r="V204" s="14">
        <v>9.989223743386394E-2</v>
      </c>
      <c r="W204" s="14">
        <v>-4.6179544048051427E-2</v>
      </c>
      <c r="X204" s="14">
        <v>4.6509334169419991E-2</v>
      </c>
      <c r="Y204" s="14">
        <v>-0.16545834046601629</v>
      </c>
      <c r="Z204" s="14">
        <v>-1.652195298363467E-2</v>
      </c>
      <c r="AA204" s="14">
        <v>2.6495481063738079E-2</v>
      </c>
      <c r="AB204" s="14">
        <v>-1.278086810860243E-2</v>
      </c>
      <c r="AC204" s="14">
        <v>-5.3162495122386431E-2</v>
      </c>
      <c r="AD204" s="14">
        <v>3.1644840203587717E-2</v>
      </c>
    </row>
    <row r="205" spans="1:30" x14ac:dyDescent="0.2">
      <c r="A205" s="20" t="s">
        <v>1005</v>
      </c>
      <c r="B205" s="14">
        <v>0.32014402696881128</v>
      </c>
      <c r="C205" s="14">
        <v>-0.46126483292142462</v>
      </c>
      <c r="D205" s="14">
        <v>0.23221044706203911</v>
      </c>
      <c r="E205" s="14">
        <v>-0.27848140759254397</v>
      </c>
      <c r="F205" s="14">
        <v>-0.44814567437813457</v>
      </c>
      <c r="G205" s="14">
        <v>-0.39110130389764769</v>
      </c>
      <c r="H205" s="14">
        <v>0.1517112627036202</v>
      </c>
      <c r="I205" s="14">
        <v>-2.6646845598566459E-2</v>
      </c>
      <c r="J205" s="14">
        <v>0.10397755426300199</v>
      </c>
      <c r="K205" s="14">
        <v>1.4858087317035349E-3</v>
      </c>
      <c r="L205" s="14">
        <v>3.3063595569750498E-2</v>
      </c>
      <c r="M205" s="14">
        <v>3.6025248108769378E-2</v>
      </c>
      <c r="N205" s="14">
        <v>0.12793573607088671</v>
      </c>
      <c r="O205" s="14">
        <v>5.4982029037710427E-2</v>
      </c>
      <c r="P205" s="14">
        <v>-8.2879607769821437E-2</v>
      </c>
      <c r="Q205" s="14">
        <v>9.678390586685498E-2</v>
      </c>
      <c r="R205" s="14">
        <v>-5.5123716750492963E-2</v>
      </c>
      <c r="S205" s="14">
        <v>-6.6521015431604144E-2</v>
      </c>
      <c r="T205" s="14">
        <v>3.4951625837072911E-2</v>
      </c>
      <c r="U205" s="14">
        <v>-8.7973304822499029E-2</v>
      </c>
      <c r="V205" s="14">
        <v>8.6461984780148646E-2</v>
      </c>
      <c r="W205" s="14">
        <v>-0.1488126751901038</v>
      </c>
      <c r="X205" s="14">
        <v>-7.8474754463414134E-2</v>
      </c>
      <c r="Y205" s="14">
        <v>-0.15889593590784371</v>
      </c>
      <c r="Z205" s="14">
        <v>-3.491443796804257E-3</v>
      </c>
      <c r="AA205" s="14">
        <v>0.14747797566708101</v>
      </c>
      <c r="AB205" s="14">
        <v>-0.13126777762920969</v>
      </c>
      <c r="AC205" s="14">
        <v>5.4802758303748519E-2</v>
      </c>
      <c r="AD205" s="14">
        <v>8.6419601963208151E-2</v>
      </c>
    </row>
    <row r="206" spans="1:30" x14ac:dyDescent="0.2">
      <c r="A206" s="20" t="s">
        <v>343</v>
      </c>
      <c r="B206" s="14">
        <v>-6.9659775232349258E-2</v>
      </c>
      <c r="C206" s="14">
        <v>0.22160935182698349</v>
      </c>
      <c r="D206" s="14">
        <v>0.64953583330170728</v>
      </c>
      <c r="E206" s="14">
        <v>-0.31458919121789591</v>
      </c>
      <c r="F206" s="14">
        <v>0.28148840741384229</v>
      </c>
      <c r="G206" s="14">
        <v>-0.1141391783930137</v>
      </c>
      <c r="H206" s="14">
        <v>0.1055691238801031</v>
      </c>
      <c r="I206" s="14">
        <v>-3.9859733935182919E-2</v>
      </c>
      <c r="J206" s="14">
        <v>0.1296376503116872</v>
      </c>
      <c r="K206" s="14">
        <v>7.2943551496966755E-2</v>
      </c>
      <c r="L206" s="14">
        <v>0.2146739719242306</v>
      </c>
      <c r="M206" s="14">
        <v>-0.1131556927018708</v>
      </c>
      <c r="N206" s="14">
        <v>-0.16776681085550429</v>
      </c>
      <c r="O206" s="14">
        <v>0.16510548885040979</v>
      </c>
      <c r="P206" s="14">
        <v>0.1758155398100564</v>
      </c>
      <c r="Q206" s="14">
        <v>-7.7302548863551063E-2</v>
      </c>
      <c r="R206" s="14">
        <v>0.1311985907154283</v>
      </c>
      <c r="S206" s="14">
        <v>-1.661246724040882E-2</v>
      </c>
      <c r="T206" s="14">
        <v>0.20149470419170409</v>
      </c>
      <c r="U206" s="14">
        <v>0.2100855878932778</v>
      </c>
      <c r="V206" s="14">
        <v>-9.7107976842334773E-3</v>
      </c>
      <c r="W206" s="14">
        <v>0.12874393935959369</v>
      </c>
      <c r="X206" s="14">
        <v>0.1041729568686612</v>
      </c>
      <c r="Y206" s="14">
        <v>0.1172384641918844</v>
      </c>
      <c r="Z206" s="14">
        <v>1.109273388111479E-3</v>
      </c>
      <c r="AA206" s="14">
        <v>-2.7552424710282741E-2</v>
      </c>
      <c r="AB206" s="14">
        <v>5.0158181206276672E-2</v>
      </c>
      <c r="AC206" s="14">
        <v>9.0753952219223832E-3</v>
      </c>
      <c r="AD206" s="14">
        <v>-4.3090355217752204E-3</v>
      </c>
    </row>
    <row r="207" spans="1:30" x14ac:dyDescent="0.2">
      <c r="A207" s="20"/>
      <c r="B207" s="14">
        <v>0.52340025306759463</v>
      </c>
      <c r="C207" s="14">
        <v>0.1493155150487798</v>
      </c>
      <c r="D207" s="14">
        <v>-0.1342925336616442</v>
      </c>
      <c r="E207" s="14">
        <v>-0.58575368563172847</v>
      </c>
      <c r="F207" s="14">
        <v>0.1090169601440833</v>
      </c>
      <c r="G207" s="14">
        <v>0.28543594373450659</v>
      </c>
      <c r="H207" s="14">
        <v>-0.28055635785313382</v>
      </c>
      <c r="I207" s="14">
        <v>0.15251901887913211</v>
      </c>
      <c r="J207" s="14">
        <v>-0.15952975114913709</v>
      </c>
      <c r="K207" s="14">
        <v>5.5227484037087313E-2</v>
      </c>
      <c r="L207" s="14">
        <v>6.7494676966462514E-3</v>
      </c>
      <c r="M207" s="14">
        <v>7.8747288675369287E-2</v>
      </c>
      <c r="N207" s="14">
        <v>4.0197122182936189E-2</v>
      </c>
      <c r="O207" s="14">
        <v>8.7046443810618213E-2</v>
      </c>
      <c r="P207" s="14">
        <v>5.8658644876648049E-2</v>
      </c>
      <c r="Q207" s="14">
        <v>4.8365093543435808E-2</v>
      </c>
      <c r="R207" s="14">
        <v>1.012295189185178E-2</v>
      </c>
      <c r="S207" s="14">
        <v>6.497500309042234E-2</v>
      </c>
      <c r="T207" s="14">
        <v>8.9251660167897526E-2</v>
      </c>
      <c r="U207" s="14">
        <v>-1.326883405082032E-2</v>
      </c>
      <c r="V207" s="14">
        <v>-0.2296716726005765</v>
      </c>
      <c r="W207" s="14">
        <v>1.6364319648005071E-3</v>
      </c>
      <c r="X207" s="14">
        <v>-0.1203109614598858</v>
      </c>
      <c r="Y207" s="14">
        <v>5.7696492362508192E-2</v>
      </c>
      <c r="Z207" s="14">
        <v>7.9551248600676916E-2</v>
      </c>
      <c r="AA207" s="14">
        <v>5.5906971914814668E-2</v>
      </c>
      <c r="AB207" s="14">
        <v>2.7850397225979641E-3</v>
      </c>
      <c r="AC207" s="14">
        <v>6.3513359817976678E-2</v>
      </c>
      <c r="AD207" s="14">
        <v>-3.2346014658255803E-2</v>
      </c>
    </row>
    <row r="208" spans="1:30" x14ac:dyDescent="0.2">
      <c r="A208" s="20" t="s">
        <v>169</v>
      </c>
      <c r="B208" s="14">
        <v>-0.65281831758258868</v>
      </c>
      <c r="C208" s="14">
        <v>0.17045251710301521</v>
      </c>
      <c r="D208" s="14">
        <v>-0.29077560314231549</v>
      </c>
      <c r="E208" s="14">
        <v>-0.45299401687980151</v>
      </c>
      <c r="F208" s="14">
        <v>-3.2382250177648057E-2</v>
      </c>
      <c r="G208" s="14">
        <v>-1.824199260040741E-2</v>
      </c>
      <c r="H208" s="14">
        <v>0.1157334511065628</v>
      </c>
      <c r="I208" s="14">
        <v>-0.11387266730993691</v>
      </c>
      <c r="J208" s="14">
        <v>4.9847106520891797E-2</v>
      </c>
      <c r="K208" s="14">
        <v>-0.22144354917830791</v>
      </c>
      <c r="L208" s="14">
        <v>-0.2408744431861434</v>
      </c>
      <c r="M208" s="14">
        <v>-0.13686829324787081</v>
      </c>
      <c r="N208" s="14">
        <v>2.7113944664456251E-2</v>
      </c>
      <c r="O208" s="14">
        <v>-0.14287956503422761</v>
      </c>
      <c r="P208" s="14">
        <v>-8.9658773478856937E-2</v>
      </c>
      <c r="Q208" s="14">
        <v>-0.1147811985740768</v>
      </c>
      <c r="R208" s="14">
        <v>-0.1579124878766156</v>
      </c>
      <c r="S208" s="14">
        <v>-3.139234425658001E-2</v>
      </c>
      <c r="T208" s="14">
        <v>-2.334609087070268E-2</v>
      </c>
      <c r="U208" s="14">
        <v>1.380068055886462E-2</v>
      </c>
      <c r="V208" s="14">
        <v>2.247360379909337E-2</v>
      </c>
      <c r="W208" s="14">
        <v>9.579807740998092E-2</v>
      </c>
      <c r="X208" s="14">
        <v>5.3034249846975287E-2</v>
      </c>
      <c r="Y208" s="14">
        <v>-0.1190519150317278</v>
      </c>
      <c r="Z208" s="14">
        <v>3.1894099393258157E-2</v>
      </c>
      <c r="AA208" s="14">
        <v>-1.2021190602535399E-2</v>
      </c>
      <c r="AB208" s="14">
        <v>4.4612842558831967E-2</v>
      </c>
      <c r="AC208" s="14">
        <v>-1.179124682184624E-2</v>
      </c>
      <c r="AD208" s="14">
        <v>-4.7176536065956509E-3</v>
      </c>
    </row>
    <row r="209" spans="1:30" x14ac:dyDescent="0.2">
      <c r="A209" s="20" t="s">
        <v>481</v>
      </c>
      <c r="B209" s="14">
        <v>0.68731055789538953</v>
      </c>
      <c r="C209" s="14">
        <v>-0.15590051231298491</v>
      </c>
      <c r="D209" s="14">
        <v>0.2318237267423765</v>
      </c>
      <c r="E209" s="14">
        <v>-0.17281868399550501</v>
      </c>
      <c r="F209" s="14">
        <v>-0.37845779021005332</v>
      </c>
      <c r="G209" s="14">
        <v>-0.18404984966370699</v>
      </c>
      <c r="H209" s="14">
        <v>0.1749342349087675</v>
      </c>
      <c r="I209" s="14">
        <v>-0.16479452178259199</v>
      </c>
      <c r="J209" s="14">
        <v>2.1480565856948419E-2</v>
      </c>
      <c r="K209" s="14">
        <v>-0.27537672227682702</v>
      </c>
      <c r="L209" s="14">
        <v>-8.764306967498775E-2</v>
      </c>
      <c r="M209" s="14">
        <v>-3.3195841194990597E-2</v>
      </c>
      <c r="N209" s="14">
        <v>-7.2888568672777571E-2</v>
      </c>
      <c r="O209" s="14">
        <v>-0.22025840574192629</v>
      </c>
      <c r="P209" s="14">
        <v>3.098247970255155E-3</v>
      </c>
      <c r="Q209" s="14">
        <v>-2.0525664430461339E-2</v>
      </c>
      <c r="R209" s="14">
        <v>1.4372111408688741E-2</v>
      </c>
      <c r="S209" s="14">
        <v>1.722404266971414E-3</v>
      </c>
      <c r="T209" s="14">
        <v>0.1203844765844154</v>
      </c>
      <c r="U209" s="14">
        <v>3.2248760285538282E-2</v>
      </c>
      <c r="V209" s="14">
        <v>7.2643144883038122E-2</v>
      </c>
      <c r="W209" s="14">
        <v>8.72069947029874E-2</v>
      </c>
      <c r="X209" s="14">
        <v>8.6430405376475214E-2</v>
      </c>
      <c r="Y209" s="14">
        <v>-5.7273166906403397E-2</v>
      </c>
      <c r="Z209" s="14">
        <v>6.7902979769039369E-3</v>
      </c>
      <c r="AA209" s="14">
        <v>-6.0692898453486827E-2</v>
      </c>
      <c r="AB209" s="14">
        <v>4.5056775706932443E-2</v>
      </c>
      <c r="AC209" s="14">
        <v>-1.7793453521583489E-2</v>
      </c>
      <c r="AD209" s="14">
        <v>-6.4408088149876417E-3</v>
      </c>
    </row>
    <row r="210" spans="1:30" x14ac:dyDescent="0.2">
      <c r="A210" s="20" t="s">
        <v>252</v>
      </c>
      <c r="B210" s="14">
        <v>0.49068394755275269</v>
      </c>
      <c r="C210" s="14">
        <v>-0.54878244347528227</v>
      </c>
      <c r="D210" s="14">
        <v>-4.8582108459454841E-2</v>
      </c>
      <c r="E210" s="14">
        <v>-0.16369389322245079</v>
      </c>
      <c r="F210" s="14">
        <v>-4.1938409028251709E-2</v>
      </c>
      <c r="G210" s="14">
        <v>-0.20818099894949521</v>
      </c>
      <c r="H210" s="14">
        <v>0.37974555896883211</v>
      </c>
      <c r="I210" s="14">
        <v>0.1169258055615239</v>
      </c>
      <c r="J210" s="14">
        <v>7.5111966245287501E-2</v>
      </c>
      <c r="K210" s="14">
        <v>-7.3657777469931046E-2</v>
      </c>
      <c r="L210" s="14">
        <v>0.17614664657354531</v>
      </c>
      <c r="M210" s="14">
        <v>-0.1191904320929989</v>
      </c>
      <c r="N210" s="14">
        <v>-0.23336726320096099</v>
      </c>
      <c r="O210" s="14">
        <v>0.12192921225822929</v>
      </c>
      <c r="P210" s="14">
        <v>0.1090064002027889</v>
      </c>
      <c r="Q210" s="14">
        <v>-1.5736820273450009E-3</v>
      </c>
      <c r="R210" s="14">
        <v>0.16518265427218221</v>
      </c>
      <c r="S210" s="14">
        <v>-9.8200453905452248E-2</v>
      </c>
      <c r="T210" s="14">
        <v>-0.13129937164577371</v>
      </c>
      <c r="U210" s="14">
        <v>-7.0977107594383691E-3</v>
      </c>
      <c r="V210" s="14">
        <v>-0.1267315675341999</v>
      </c>
      <c r="W210" s="14">
        <v>-0.12251528739954359</v>
      </c>
      <c r="X210" s="14">
        <v>-1.2989062701404999E-2</v>
      </c>
      <c r="Y210" s="14">
        <v>-1.2924413042092089E-2</v>
      </c>
      <c r="Z210" s="14">
        <v>-2.6202083058499321E-2</v>
      </c>
      <c r="AA210" s="14">
        <v>3.9379731026359589E-2</v>
      </c>
      <c r="AB210" s="14">
        <v>1.8111485315689891E-2</v>
      </c>
      <c r="AC210" s="14">
        <v>-7.0391016040528614E-3</v>
      </c>
      <c r="AD210" s="14">
        <v>1.3470680041852401E-2</v>
      </c>
    </row>
    <row r="211" spans="1:30" x14ac:dyDescent="0.2">
      <c r="A211" s="20" t="s">
        <v>207</v>
      </c>
      <c r="B211" s="14">
        <v>0.64349751896316731</v>
      </c>
      <c r="C211" s="14">
        <v>0.14401359279856271</v>
      </c>
      <c r="D211" s="14">
        <v>-8.7039602000668279E-2</v>
      </c>
      <c r="E211" s="14">
        <v>-0.10952003698461051</v>
      </c>
      <c r="F211" s="14">
        <v>0.28354094972668331</v>
      </c>
      <c r="G211" s="14">
        <v>-0.43517660052715879</v>
      </c>
      <c r="H211" s="14">
        <v>6.8496349782068908E-2</v>
      </c>
      <c r="I211" s="14">
        <v>-0.16998556437449139</v>
      </c>
      <c r="J211" s="14">
        <v>0.24767624223957049</v>
      </c>
      <c r="K211" s="14">
        <v>-1.9432958148076031E-2</v>
      </c>
      <c r="L211" s="14">
        <v>-8.5487944602497964E-2</v>
      </c>
      <c r="M211" s="14">
        <v>0.15600703567763369</v>
      </c>
      <c r="N211" s="14">
        <v>6.0602581443801068E-2</v>
      </c>
      <c r="O211" s="14">
        <v>1.400928884212913E-2</v>
      </c>
      <c r="P211" s="14">
        <v>-0.17385362001950661</v>
      </c>
      <c r="Q211" s="14">
        <v>-0.1181537451219324</v>
      </c>
      <c r="R211" s="14">
        <v>1.6207954507474899E-2</v>
      </c>
      <c r="S211" s="14">
        <v>5.7952443522364477E-2</v>
      </c>
      <c r="T211" s="14">
        <v>-0.15838732516848669</v>
      </c>
      <c r="U211" s="14">
        <v>0.1484313670883127</v>
      </c>
      <c r="V211" s="14">
        <v>0.11503899377305341</v>
      </c>
      <c r="W211" s="14">
        <v>6.7584319067526058E-2</v>
      </c>
      <c r="X211" s="14">
        <v>0.14880535689244981</v>
      </c>
      <c r="Y211" s="14">
        <v>-3.9338939707168993E-2</v>
      </c>
      <c r="Z211" s="14">
        <v>5.4034573578808358E-2</v>
      </c>
      <c r="AA211" s="14">
        <v>-8.4719644654395378E-3</v>
      </c>
      <c r="AB211" s="14">
        <v>3.809329203315278E-2</v>
      </c>
      <c r="AC211" s="14">
        <v>6.3106821718732553E-2</v>
      </c>
      <c r="AD211" s="14">
        <v>-1.2679520001962459E-2</v>
      </c>
    </row>
    <row r="212" spans="1:30" x14ac:dyDescent="0.2">
      <c r="A212" s="20" t="s">
        <v>150</v>
      </c>
      <c r="B212" s="14">
        <v>0.17876535057602369</v>
      </c>
      <c r="C212" s="14">
        <v>0.37378388237536492</v>
      </c>
      <c r="D212" s="14">
        <v>-0.77136420738056077</v>
      </c>
      <c r="E212" s="14">
        <v>-7.8269480520754883E-3</v>
      </c>
      <c r="F212" s="14">
        <v>-0.17729066796840051</v>
      </c>
      <c r="G212" s="14">
        <v>0.2344991933080845</v>
      </c>
      <c r="H212" s="14">
        <v>1.6967529328803601E-2</v>
      </c>
      <c r="I212" s="14">
        <v>-3.8443512633176968E-2</v>
      </c>
      <c r="J212" s="14">
        <v>3.8809320844655777E-2</v>
      </c>
      <c r="K212" s="14">
        <v>0.15270428833518021</v>
      </c>
      <c r="L212" s="14">
        <v>-0.2114743596545304</v>
      </c>
      <c r="M212" s="14">
        <v>1.4508830084371069E-2</v>
      </c>
      <c r="N212" s="14">
        <v>-0.1279264775413175</v>
      </c>
      <c r="O212" s="14">
        <v>-0.10975747431820281</v>
      </c>
      <c r="P212" s="14">
        <v>-2.200490070227463E-3</v>
      </c>
      <c r="Q212" s="14">
        <v>2.872215289552511E-2</v>
      </c>
      <c r="R212" s="14">
        <v>9.2260635566388832E-2</v>
      </c>
      <c r="S212" s="14">
        <v>-3.1566535589397017E-2</v>
      </c>
      <c r="T212" s="14">
        <v>0.13011731526933629</v>
      </c>
      <c r="U212" s="14">
        <v>9.2001616579005852E-2</v>
      </c>
      <c r="V212" s="14">
        <v>-7.5387076724549099E-2</v>
      </c>
      <c r="W212" s="14">
        <v>-3.3777979229185191E-2</v>
      </c>
      <c r="X212" s="14">
        <v>1.605504067841928E-5</v>
      </c>
      <c r="Y212" s="14">
        <v>1.0886499580178691E-2</v>
      </c>
      <c r="Z212" s="14">
        <v>-5.8453765282148488E-3</v>
      </c>
      <c r="AA212" s="14">
        <v>-2.0778387260372479E-2</v>
      </c>
      <c r="AB212" s="14">
        <v>-5.5230051466373498E-2</v>
      </c>
      <c r="AC212" s="14">
        <v>2.657212469458738E-2</v>
      </c>
      <c r="AD212" s="14">
        <v>-3.198282527582562E-3</v>
      </c>
    </row>
    <row r="213" spans="1:30" x14ac:dyDescent="0.2">
      <c r="A213" s="20" t="s">
        <v>229</v>
      </c>
      <c r="B213" s="14">
        <v>0.56740184436672192</v>
      </c>
      <c r="C213" s="14">
        <v>0.38943465775922531</v>
      </c>
      <c r="D213" s="14">
        <v>-0.36296962270333388</v>
      </c>
      <c r="E213" s="14">
        <v>0.43226712405118628</v>
      </c>
      <c r="F213" s="14">
        <v>-4.0272623410334142E-2</v>
      </c>
      <c r="G213" s="14">
        <v>-0.1925800752048733</v>
      </c>
      <c r="H213" s="14">
        <v>-0.10193700020339649</v>
      </c>
      <c r="I213" s="14">
        <v>-7.2750773128723384E-2</v>
      </c>
      <c r="J213" s="14">
        <v>0.14512817412226581</v>
      </c>
      <c r="K213" s="14">
        <v>3.0333247325460399E-2</v>
      </c>
      <c r="L213" s="14">
        <v>-0.10181642004050891</v>
      </c>
      <c r="M213" s="14">
        <v>8.4128443499620037E-2</v>
      </c>
      <c r="N213" s="14">
        <v>5.5164555100245469E-2</v>
      </c>
      <c r="O213" s="14">
        <v>0.13122860058498589</v>
      </c>
      <c r="P213" s="14">
        <v>4.1652383391349378E-2</v>
      </c>
      <c r="Q213" s="14">
        <v>-2.0281460363658899E-2</v>
      </c>
      <c r="R213" s="14">
        <v>4.7705210263378837E-2</v>
      </c>
      <c r="S213" s="14">
        <v>8.2867829907603083E-3</v>
      </c>
      <c r="T213" s="14">
        <v>3.6718361679699517E-2</v>
      </c>
      <c r="U213" s="14">
        <v>-3.3490213336415282E-2</v>
      </c>
      <c r="V213" s="14">
        <v>2.415304006345266E-2</v>
      </c>
      <c r="W213" s="14">
        <v>9.5659024155878514E-2</v>
      </c>
      <c r="X213" s="14">
        <v>4.7075723831653107E-2</v>
      </c>
      <c r="Y213" s="14">
        <v>5.7105657493340477E-2</v>
      </c>
      <c r="Z213" s="14">
        <v>2.0822070628588509E-2</v>
      </c>
      <c r="AA213" s="14">
        <v>0.13127994916297481</v>
      </c>
      <c r="AB213" s="14">
        <v>0.13012465584718461</v>
      </c>
      <c r="AC213" s="14">
        <v>0.1794130109990589</v>
      </c>
      <c r="AD213" s="14">
        <v>-6.8916281650573327E-2</v>
      </c>
    </row>
    <row r="214" spans="1:30" x14ac:dyDescent="0.2">
      <c r="A214" s="20" t="s">
        <v>1020</v>
      </c>
      <c r="B214" s="14">
        <v>-0.62256955781485235</v>
      </c>
      <c r="C214" s="14">
        <v>-0.37536148649216328</v>
      </c>
      <c r="D214" s="14">
        <v>-0.44021471057411471</v>
      </c>
      <c r="E214" s="14">
        <v>6.4406839181680275E-2</v>
      </c>
      <c r="F214" s="14">
        <v>0.133426478670159</v>
      </c>
      <c r="G214" s="14">
        <v>-0.10276788203214331</v>
      </c>
      <c r="H214" s="14">
        <v>6.5281272886878461E-2</v>
      </c>
      <c r="I214" s="14">
        <v>-4.3799534427960848E-2</v>
      </c>
      <c r="J214" s="14">
        <v>0.21426375456367189</v>
      </c>
      <c r="K214" s="14">
        <v>0.17597678110904191</v>
      </c>
      <c r="L214" s="14">
        <v>7.961737458702467E-2</v>
      </c>
      <c r="M214" s="14">
        <v>7.9630242337495424E-2</v>
      </c>
      <c r="N214" s="14">
        <v>-0.13146315157611321</v>
      </c>
      <c r="O214" s="14">
        <v>-4.534832485646139E-2</v>
      </c>
      <c r="P214" s="14">
        <v>-4.5036528934242162E-2</v>
      </c>
      <c r="Q214" s="14">
        <v>-7.5014542096510331E-2</v>
      </c>
      <c r="R214" s="14">
        <v>-0.13669586309413459</v>
      </c>
      <c r="S214" s="14">
        <v>9.9666463319185744E-2</v>
      </c>
      <c r="T214" s="14">
        <v>-1.05721140303078E-2</v>
      </c>
      <c r="U214" s="14">
        <v>0.180539008072375</v>
      </c>
      <c r="V214" s="14">
        <v>-0.10380163284441581</v>
      </c>
      <c r="W214" s="14">
        <v>-0.12735744268327931</v>
      </c>
      <c r="X214" s="14">
        <v>-0.10023856525114511</v>
      </c>
      <c r="Y214" s="14">
        <v>-4.2134984706674337E-2</v>
      </c>
      <c r="Z214" s="14">
        <v>0.13443443507039821</v>
      </c>
      <c r="AA214" s="14">
        <v>-1.312411002689246E-2</v>
      </c>
      <c r="AB214" s="14">
        <v>-6.2927570946417183E-2</v>
      </c>
      <c r="AC214" s="14">
        <v>1.060593811594914E-2</v>
      </c>
      <c r="AD214" s="14">
        <v>4.273101014377524E-3</v>
      </c>
    </row>
    <row r="215" spans="1:30" x14ac:dyDescent="0.2">
      <c r="A215" s="20" t="s">
        <v>484</v>
      </c>
      <c r="B215" s="14">
        <v>0.26737330416692873</v>
      </c>
      <c r="C215" s="14">
        <v>0.36795983667446192</v>
      </c>
      <c r="D215" s="14">
        <v>0.64200823521137063</v>
      </c>
      <c r="E215" s="14">
        <v>-1.0642568826115049E-3</v>
      </c>
      <c r="F215" s="14">
        <v>0.32282793045711472</v>
      </c>
      <c r="G215" s="14">
        <v>-0.17264920675112519</v>
      </c>
      <c r="H215" s="14">
        <v>-0.1189584070513288</v>
      </c>
      <c r="I215" s="14">
        <v>3.6116378684561197E-2</v>
      </c>
      <c r="J215" s="14">
        <v>-0.15202772546249491</v>
      </c>
      <c r="K215" s="14">
        <v>2.1920470130100292E-3</v>
      </c>
      <c r="L215" s="14">
        <v>9.0700977111767611E-2</v>
      </c>
      <c r="M215" s="14">
        <v>-0.1167393185642412</v>
      </c>
      <c r="N215" s="14">
        <v>-1.1242398487989989E-2</v>
      </c>
      <c r="O215" s="14">
        <v>8.7206912700098557E-3</v>
      </c>
      <c r="P215" s="14">
        <v>-8.6640771691114768E-2</v>
      </c>
      <c r="Q215" s="14">
        <v>-0.16356989922600429</v>
      </c>
      <c r="R215" s="14">
        <v>7.3803539604039362E-2</v>
      </c>
      <c r="S215" s="14">
        <v>7.3829188235852702E-2</v>
      </c>
      <c r="T215" s="14">
        <v>6.7975529071491814E-3</v>
      </c>
      <c r="U215" s="14">
        <v>0.192697650770495</v>
      </c>
      <c r="V215" s="14">
        <v>-5.2504723975437588E-2</v>
      </c>
      <c r="W215" s="14">
        <v>-0.12553710012607469</v>
      </c>
      <c r="X215" s="14">
        <v>-0.1611213453178435</v>
      </c>
      <c r="Y215" s="14">
        <v>-7.9217438806655383E-2</v>
      </c>
      <c r="Z215" s="14">
        <v>-5.7912393700725777E-3</v>
      </c>
      <c r="AA215" s="14">
        <v>-5.8014128446049543E-2</v>
      </c>
      <c r="AB215" s="14">
        <v>4.3503025325578537E-2</v>
      </c>
      <c r="AC215" s="14">
        <v>-5.5605919358088139E-2</v>
      </c>
      <c r="AD215" s="14">
        <v>-0.2116891402484736</v>
      </c>
    </row>
    <row r="216" spans="1:30" x14ac:dyDescent="0.2">
      <c r="A216" s="20" t="s">
        <v>388</v>
      </c>
      <c r="B216" s="14">
        <v>0.50786442868407611</v>
      </c>
      <c r="C216" s="14">
        <v>-0.43568413178596138</v>
      </c>
      <c r="D216" s="14">
        <v>-0.29256056525912533</v>
      </c>
      <c r="E216" s="14">
        <v>0.12646898330463849</v>
      </c>
      <c r="F216" s="14">
        <v>0.30218627239844909</v>
      </c>
      <c r="G216" s="14">
        <v>-0.2914825845818878</v>
      </c>
      <c r="H216" s="14">
        <v>-0.1038448269971082</v>
      </c>
      <c r="I216" s="14">
        <v>-0.23406165757405881</v>
      </c>
      <c r="J216" s="14">
        <v>3.8189083784820788E-4</v>
      </c>
      <c r="K216" s="14">
        <v>-3.8785096901420668E-3</v>
      </c>
      <c r="L216" s="14">
        <v>0.21052115970229851</v>
      </c>
      <c r="M216" s="14">
        <v>-6.824939753975047E-2</v>
      </c>
      <c r="N216" s="14">
        <v>8.5469037423564639E-2</v>
      </c>
      <c r="O216" s="14">
        <v>-0.11333739438877211</v>
      </c>
      <c r="P216" s="14">
        <v>-5.6882481357185211E-2</v>
      </c>
      <c r="Q216" s="14">
        <v>1.5616980665833859E-2</v>
      </c>
      <c r="R216" s="14">
        <v>0.1744926683973253</v>
      </c>
      <c r="S216" s="14">
        <v>-8.1984890889543575E-3</v>
      </c>
      <c r="T216" s="14">
        <v>0.12567802737028719</v>
      </c>
      <c r="U216" s="14">
        <v>-0.1019790637133407</v>
      </c>
      <c r="V216" s="14">
        <v>8.7631283303048604E-2</v>
      </c>
      <c r="W216" s="14">
        <v>-0.12635626239198991</v>
      </c>
      <c r="X216" s="14">
        <v>0.1138619499296827</v>
      </c>
      <c r="Y216" s="14">
        <v>9.5772281179975202E-2</v>
      </c>
      <c r="Z216" s="14">
        <v>-0.13882638693567301</v>
      </c>
      <c r="AA216" s="14">
        <v>-4.7398024199582681E-2</v>
      </c>
      <c r="AB216" s="14">
        <v>-1.6838509888727048E-2</v>
      </c>
      <c r="AC216" s="14">
        <v>-9.5191887195468644E-2</v>
      </c>
      <c r="AD216" s="14">
        <v>5.3306430210957628E-2</v>
      </c>
    </row>
    <row r="217" spans="1:30" x14ac:dyDescent="0.2">
      <c r="A217" s="20" t="s">
        <v>397</v>
      </c>
      <c r="B217" s="14">
        <v>-0.71545377781535069</v>
      </c>
      <c r="C217" s="14">
        <v>-0.23144458446231389</v>
      </c>
      <c r="D217" s="14">
        <v>-0.2258684575359079</v>
      </c>
      <c r="E217" s="14">
        <v>0.46106917430858319</v>
      </c>
      <c r="F217" s="14">
        <v>-0.26879261897838069</v>
      </c>
      <c r="G217" s="14">
        <v>9.1488283250813762E-3</v>
      </c>
      <c r="H217" s="14">
        <v>0.1241298943717736</v>
      </c>
      <c r="I217" s="14">
        <v>4.3196773347892268E-3</v>
      </c>
      <c r="J217" s="14">
        <v>-4.7689557775020689E-3</v>
      </c>
      <c r="K217" s="14">
        <v>-0.17122406613222349</v>
      </c>
      <c r="L217" s="14">
        <v>0.10906256317098879</v>
      </c>
      <c r="M217" s="14">
        <v>3.0167212943489612E-2</v>
      </c>
      <c r="N217" s="14">
        <v>-6.4533685834158028E-2</v>
      </c>
      <c r="O217" s="14">
        <v>2.0606397845357401E-2</v>
      </c>
      <c r="P217" s="14">
        <v>6.2591391149649372E-2</v>
      </c>
      <c r="Q217" s="14">
        <v>-4.8722754426105228E-2</v>
      </c>
      <c r="R217" s="14">
        <v>-9.9408351029573752E-2</v>
      </c>
      <c r="S217" s="14">
        <v>6.2671457744175934E-3</v>
      </c>
      <c r="T217" s="14">
        <v>4.9386927021658547E-2</v>
      </c>
      <c r="U217" s="14">
        <v>-2.8909360254017139E-2</v>
      </c>
      <c r="V217" s="14">
        <v>8.1942456629396754E-2</v>
      </c>
      <c r="W217" s="14">
        <v>-2.4939142714621831E-2</v>
      </c>
      <c r="X217" s="14">
        <v>8.2736620426110651E-3</v>
      </c>
      <c r="Y217" s="14">
        <v>-1.752669793714946E-2</v>
      </c>
      <c r="Z217" s="14">
        <v>-7.7974377792724661E-2</v>
      </c>
      <c r="AA217" s="14">
        <v>-6.7858918333229606E-3</v>
      </c>
      <c r="AB217" s="14">
        <v>5.2507243439128368E-2</v>
      </c>
      <c r="AC217" s="14">
        <v>9.9367819245124028E-3</v>
      </c>
      <c r="AD217" s="14">
        <v>-1.678891952021826E-2</v>
      </c>
    </row>
    <row r="218" spans="1:30" x14ac:dyDescent="0.2">
      <c r="A218" s="20" t="s">
        <v>1026</v>
      </c>
      <c r="B218" s="14">
        <v>0.31960506188437898</v>
      </c>
      <c r="C218" s="14">
        <v>0.5886231642303501</v>
      </c>
      <c r="D218" s="14">
        <v>0.34863346944959611</v>
      </c>
      <c r="E218" s="14">
        <v>-0.22836591632854569</v>
      </c>
      <c r="F218" s="14">
        <v>-0.36459977429272222</v>
      </c>
      <c r="G218" s="14">
        <v>-0.2433724462161673</v>
      </c>
      <c r="H218" s="14">
        <v>-0.11866703232867271</v>
      </c>
      <c r="I218" s="14">
        <v>0.22512572395566419</v>
      </c>
      <c r="J218" s="14">
        <v>9.227240385217314E-2</v>
      </c>
      <c r="K218" s="14">
        <v>1.5642612078463469E-2</v>
      </c>
      <c r="L218" s="14">
        <v>0.11297183771090311</v>
      </c>
      <c r="M218" s="14">
        <v>2.1119750877244929E-2</v>
      </c>
      <c r="N218" s="14">
        <v>0.13399584853115001</v>
      </c>
      <c r="O218" s="14">
        <v>0.1218130991820023</v>
      </c>
      <c r="P218" s="14">
        <v>5.0945441838762817E-2</v>
      </c>
      <c r="Q218" s="14">
        <v>-0.11431633054929261</v>
      </c>
      <c r="R218" s="14">
        <v>-4.7002680408463011E-2</v>
      </c>
      <c r="S218" s="14">
        <v>-6.1367180536281561E-2</v>
      </c>
      <c r="T218" s="14">
        <v>2.1715688039842179E-2</v>
      </c>
      <c r="U218" s="14">
        <v>3.9940367876700821E-2</v>
      </c>
      <c r="V218" s="14">
        <v>3.3467685578119293E-2</v>
      </c>
      <c r="W218" s="14">
        <v>-2.8945698926119041E-2</v>
      </c>
      <c r="X218" s="14">
        <v>-2.1391129694404931E-2</v>
      </c>
      <c r="Y218" s="14">
        <v>-9.7412076341102702E-2</v>
      </c>
      <c r="Z218" s="14">
        <v>-1.0701333390901541E-2</v>
      </c>
      <c r="AA218" s="14">
        <v>7.2927513383249015E-2</v>
      </c>
      <c r="AB218" s="14">
        <v>-6.3907457969278755E-2</v>
      </c>
      <c r="AC218" s="14">
        <v>-1.312600524571703E-2</v>
      </c>
      <c r="AD218" s="14">
        <v>-0.14384687984412611</v>
      </c>
    </row>
    <row r="219" spans="1:30" x14ac:dyDescent="0.2">
      <c r="A219" s="20" t="s">
        <v>151</v>
      </c>
      <c r="B219" s="14">
        <v>-0.76439009773634148</v>
      </c>
      <c r="C219" s="14">
        <v>-3.396122006458004E-3</v>
      </c>
      <c r="D219" s="14">
        <v>-0.11913674242856249</v>
      </c>
      <c r="E219" s="14">
        <v>7.1986769624895808E-2</v>
      </c>
      <c r="F219" s="14">
        <v>0.22083679769847739</v>
      </c>
      <c r="G219" s="14">
        <v>4.5541028018195651E-2</v>
      </c>
      <c r="H219" s="14">
        <v>-0.31415168756895268</v>
      </c>
      <c r="I219" s="14">
        <v>5.8370127288204492E-4</v>
      </c>
      <c r="J219" s="14">
        <v>-8.1517967601698688E-2</v>
      </c>
      <c r="K219" s="14">
        <v>-4.731239909246409E-2</v>
      </c>
      <c r="L219" s="14">
        <v>0.36934851553290532</v>
      </c>
      <c r="M219" s="14">
        <v>-7.5705601968110825E-2</v>
      </c>
      <c r="N219" s="14">
        <v>0.1061239524291448</v>
      </c>
      <c r="O219" s="14">
        <v>8.9334392469913218E-2</v>
      </c>
      <c r="P219" s="14">
        <v>-0.1030215363722695</v>
      </c>
      <c r="Q219" s="14">
        <v>-4.6209976328258379E-2</v>
      </c>
      <c r="R219" s="14">
        <v>0.1104827750174677</v>
      </c>
      <c r="S219" s="14">
        <v>5.5845128504338891E-2</v>
      </c>
      <c r="T219" s="14">
        <v>-3.5266239488860221E-2</v>
      </c>
      <c r="U219" s="14">
        <v>5.1867653850155737E-2</v>
      </c>
      <c r="V219" s="14">
        <v>-2.3980155230737779E-2</v>
      </c>
      <c r="W219" s="14">
        <v>9.070436124773755E-2</v>
      </c>
      <c r="X219" s="14">
        <v>0.1362314880453972</v>
      </c>
      <c r="Y219" s="14">
        <v>-0.1177431580959743</v>
      </c>
      <c r="Z219" s="14">
        <v>-1.5171739364765969E-2</v>
      </c>
      <c r="AA219" s="14">
        <v>-3.4245960351465862E-2</v>
      </c>
      <c r="AB219" s="14">
        <v>3.2148076636918592E-2</v>
      </c>
      <c r="AC219" s="14">
        <v>-2.7972619358362979E-2</v>
      </c>
      <c r="AD219" s="14">
        <v>-7.6314443722518034E-3</v>
      </c>
    </row>
    <row r="220" spans="1:30" x14ac:dyDescent="0.2">
      <c r="A220" s="20" t="s">
        <v>1030</v>
      </c>
      <c r="B220" s="14">
        <v>0.64017380007114977</v>
      </c>
      <c r="C220" s="14">
        <v>-0.31120759016786781</v>
      </c>
      <c r="D220" s="14">
        <v>-0.21430315630461871</v>
      </c>
      <c r="E220" s="14">
        <v>-0.23256466965464639</v>
      </c>
      <c r="F220" s="14">
        <v>0.1234148928724374</v>
      </c>
      <c r="G220" s="14">
        <v>1.053453122410377E-2</v>
      </c>
      <c r="H220" s="14">
        <v>9.717526429237959E-2</v>
      </c>
      <c r="I220" s="14">
        <v>-1.478030900137005E-2</v>
      </c>
      <c r="J220" s="14">
        <v>0.18902642623473689</v>
      </c>
      <c r="K220" s="14">
        <v>-8.743459950691819E-2</v>
      </c>
      <c r="L220" s="14">
        <v>3.1652722996684847E-2</v>
      </c>
      <c r="M220" s="14">
        <v>0.33610373040491748</v>
      </c>
      <c r="N220" s="14">
        <v>0.1908150853133723</v>
      </c>
      <c r="O220" s="14">
        <v>-0.27787988535908698</v>
      </c>
      <c r="P220" s="14">
        <v>0.21570355559233459</v>
      </c>
      <c r="Q220" s="14">
        <v>5.0295271265714328E-3</v>
      </c>
      <c r="R220" s="14">
        <v>8.2547016031653292E-2</v>
      </c>
      <c r="S220" s="14">
        <v>-6.9966393915408195E-2</v>
      </c>
      <c r="T220" s="14">
        <v>-2.3991949975589639E-2</v>
      </c>
      <c r="U220" s="14">
        <v>6.3038090661640206E-2</v>
      </c>
      <c r="V220" s="14">
        <v>-7.366997476693711E-2</v>
      </c>
      <c r="W220" s="14">
        <v>8.9309369956279541E-2</v>
      </c>
      <c r="X220" s="14">
        <v>-5.301977760287023E-2</v>
      </c>
      <c r="Y220" s="14">
        <v>-0.1235016341860934</v>
      </c>
      <c r="Z220" s="14">
        <v>2.9759939381252079E-3</v>
      </c>
      <c r="AA220" s="14">
        <v>4.3898072226222551E-2</v>
      </c>
      <c r="AB220" s="14">
        <v>-1.8284057378548269E-2</v>
      </c>
      <c r="AC220" s="14">
        <v>-6.2408782846577592E-3</v>
      </c>
      <c r="AD220" s="14">
        <v>-2.742371301374124E-2</v>
      </c>
    </row>
    <row r="221" spans="1:30" x14ac:dyDescent="0.2">
      <c r="A221" s="20" t="s">
        <v>128</v>
      </c>
      <c r="B221" s="14">
        <v>2.008964903437108E-2</v>
      </c>
      <c r="C221" s="14">
        <v>-0.1241793989880528</v>
      </c>
      <c r="D221" s="14">
        <v>0.67232617716147702</v>
      </c>
      <c r="E221" s="14">
        <v>-0.51114785881266689</v>
      </c>
      <c r="F221" s="14">
        <v>0.35147801491672032</v>
      </c>
      <c r="G221" s="14">
        <v>1.8921735959997708E-2</v>
      </c>
      <c r="H221" s="14">
        <v>5.0409133632298847E-2</v>
      </c>
      <c r="I221" s="14">
        <v>-3.0395747525530582E-2</v>
      </c>
      <c r="J221" s="14">
        <v>0.14385308486294249</v>
      </c>
      <c r="K221" s="14">
        <v>-0.14266183961019779</v>
      </c>
      <c r="L221" s="14">
        <v>2.4322373900900789E-2</v>
      </c>
      <c r="M221" s="14">
        <v>9.530228917225303E-2</v>
      </c>
      <c r="N221" s="14">
        <v>-1.3683486269473559E-3</v>
      </c>
      <c r="O221" s="14">
        <v>3.4640506764058693E-2</v>
      </c>
      <c r="P221" s="14">
        <v>0.1460830121761349</v>
      </c>
      <c r="Q221" s="14">
        <v>-0.13812727664247351</v>
      </c>
      <c r="R221" s="14">
        <v>2.8802932819416961E-2</v>
      </c>
      <c r="S221" s="14">
        <v>5.3675932453466503E-2</v>
      </c>
      <c r="T221" s="14">
        <v>9.2319841298110383E-2</v>
      </c>
      <c r="U221" s="14">
        <v>-6.2070994299329663E-2</v>
      </c>
      <c r="V221" s="14">
        <v>0.14163238873037601</v>
      </c>
      <c r="W221" s="14">
        <v>4.4673966425028418E-2</v>
      </c>
      <c r="X221" s="14">
        <v>-5.0644405498829682E-2</v>
      </c>
      <c r="Y221" s="14">
        <v>-9.1757300162049332E-2</v>
      </c>
      <c r="Z221" s="14">
        <v>-2.9059537816321219E-2</v>
      </c>
      <c r="AA221" s="14">
        <v>-8.6503125614966671E-3</v>
      </c>
      <c r="AB221" s="14">
        <v>3.2409431995749943E-2</v>
      </c>
      <c r="AC221" s="14">
        <v>4.3645583597744708E-3</v>
      </c>
      <c r="AD221" s="14">
        <v>8.0667582462177079E-3</v>
      </c>
    </row>
    <row r="222" spans="1:30" x14ac:dyDescent="0.2">
      <c r="A222" s="20"/>
      <c r="B222" s="14">
        <v>-0.68917323827105859</v>
      </c>
      <c r="C222" s="14">
        <v>0.3771708708395618</v>
      </c>
      <c r="D222" s="14">
        <v>-2.33737857346417E-3</v>
      </c>
      <c r="E222" s="14">
        <v>0.35390478264032199</v>
      </c>
      <c r="F222" s="14">
        <v>-0.17115414220068639</v>
      </c>
      <c r="G222" s="14">
        <v>-5.3963393502684212E-2</v>
      </c>
      <c r="H222" s="14">
        <v>-6.1524946200354973E-2</v>
      </c>
      <c r="I222" s="14">
        <v>6.0261095642900699E-2</v>
      </c>
      <c r="J222" s="14">
        <v>-1.4622362970370581E-2</v>
      </c>
      <c r="K222" s="14">
        <v>-0.31762327847252531</v>
      </c>
      <c r="L222" s="14">
        <v>-0.2074287461434135</v>
      </c>
      <c r="M222" s="14">
        <v>-0.17160112192588881</v>
      </c>
      <c r="N222" s="14">
        <v>7.5580070953784953E-2</v>
      </c>
      <c r="O222" s="14">
        <v>2.1618903477788071E-2</v>
      </c>
      <c r="P222" s="14">
        <v>3.676527800253436E-2</v>
      </c>
      <c r="Q222" s="14">
        <v>-1.258364135555516E-2</v>
      </c>
      <c r="R222" s="14">
        <v>-0.1274485662573967</v>
      </c>
      <c r="S222" s="14">
        <v>7.3074700768405915E-2</v>
      </c>
      <c r="T222" s="14">
        <v>3.5089273682088508E-2</v>
      </c>
      <c r="U222" s="14">
        <v>4.6466469876906662E-2</v>
      </c>
      <c r="V222" s="14">
        <v>-6.3386315956329611E-2</v>
      </c>
      <c r="W222" s="14">
        <v>-1.879857184112578E-2</v>
      </c>
      <c r="X222" s="14">
        <v>-1.6876646079029779E-3</v>
      </c>
      <c r="Y222" s="14">
        <v>4.877992812180134E-2</v>
      </c>
      <c r="Z222" s="14">
        <v>-3.755517953607795E-3</v>
      </c>
      <c r="AA222" s="14">
        <v>3.5378104972350957E-2</v>
      </c>
      <c r="AB222" s="14">
        <v>5.2373885396082863E-2</v>
      </c>
      <c r="AC222" s="14">
        <v>3.9206374657894663E-3</v>
      </c>
      <c r="AD222" s="14">
        <v>2.9882754243853341E-2</v>
      </c>
    </row>
    <row r="223" spans="1:30" x14ac:dyDescent="0.2">
      <c r="A223" s="20" t="s">
        <v>1038</v>
      </c>
      <c r="B223" s="14">
        <v>0.78716513975207159</v>
      </c>
      <c r="C223" s="14">
        <v>-2.9916009352840011E-2</v>
      </c>
      <c r="D223" s="14">
        <v>2.718857880157843E-2</v>
      </c>
      <c r="E223" s="14">
        <v>0.2773004699460026</v>
      </c>
      <c r="F223" s="14">
        <v>0.16034665325992081</v>
      </c>
      <c r="G223" s="14">
        <v>-0.20037754560805229</v>
      </c>
      <c r="H223" s="14">
        <v>-0.26817399331717268</v>
      </c>
      <c r="I223" s="14">
        <v>3.2614940331407181E-2</v>
      </c>
      <c r="J223" s="14">
        <v>0.22255456319992281</v>
      </c>
      <c r="K223" s="14">
        <v>4.2251447311018112E-2</v>
      </c>
      <c r="L223" s="14">
        <v>-8.9533570764069342E-2</v>
      </c>
      <c r="M223" s="14">
        <v>1.06558152304717E-2</v>
      </c>
      <c r="N223" s="14">
        <v>5.3754580281959112E-2</v>
      </c>
      <c r="O223" s="14">
        <v>-8.173830796345892E-2</v>
      </c>
      <c r="P223" s="14">
        <v>-3.2571389555596603E-2</v>
      </c>
      <c r="Q223" s="14">
        <v>7.5450284287022398E-2</v>
      </c>
      <c r="R223" s="14">
        <v>0.1161939337532671</v>
      </c>
      <c r="S223" s="14">
        <v>-1.1250957200336861E-2</v>
      </c>
      <c r="T223" s="14">
        <v>1.1098100100135091E-2</v>
      </c>
      <c r="U223" s="14">
        <v>-6.4223464895640084E-2</v>
      </c>
      <c r="V223" s="14">
        <v>-8.5396815696896403E-2</v>
      </c>
      <c r="W223" s="14">
        <v>7.1913797588612091E-2</v>
      </c>
      <c r="X223" s="14">
        <v>9.6011427636323657E-2</v>
      </c>
      <c r="Y223" s="14">
        <v>-0.17269607240490689</v>
      </c>
      <c r="Z223" s="14">
        <v>-0.1172257822440106</v>
      </c>
      <c r="AA223" s="14">
        <v>-6.2116265116778702E-2</v>
      </c>
      <c r="AB223" s="14">
        <v>1.2723746098485681E-2</v>
      </c>
      <c r="AC223" s="14">
        <v>1.7889971764243129E-3</v>
      </c>
      <c r="AD223" s="14">
        <v>9.0009227439764566E-3</v>
      </c>
    </row>
    <row r="224" spans="1:30" x14ac:dyDescent="0.2">
      <c r="A224" s="20" t="s">
        <v>274</v>
      </c>
      <c r="B224" s="14">
        <v>-0.59294689487169838</v>
      </c>
      <c r="C224" s="14">
        <v>0.15122463690520879</v>
      </c>
      <c r="D224" s="14">
        <v>-0.26769956876238232</v>
      </c>
      <c r="E224" s="14">
        <v>-0.19062585183903771</v>
      </c>
      <c r="F224" s="14">
        <v>-0.2062941947226771</v>
      </c>
      <c r="G224" s="14">
        <v>2.157848233931657E-3</v>
      </c>
      <c r="H224" s="14">
        <v>0.1136468622209227</v>
      </c>
      <c r="I224" s="14">
        <v>-0.31371255448088908</v>
      </c>
      <c r="J224" s="14">
        <v>0.38119056840149351</v>
      </c>
      <c r="K224" s="14">
        <v>-0.2091801389717001</v>
      </c>
      <c r="L224" s="14">
        <v>0.2151425666997365</v>
      </c>
      <c r="M224" s="14">
        <v>9.0732963333569075E-2</v>
      </c>
      <c r="N224" s="14">
        <v>5.5824237345368691E-2</v>
      </c>
      <c r="O224" s="14">
        <v>-0.1081224840860304</v>
      </c>
      <c r="P224" s="14">
        <v>0.1170470957042669</v>
      </c>
      <c r="Q224" s="14">
        <v>-0.1022531442718754</v>
      </c>
      <c r="R224" s="14">
        <v>0.15332831437065969</v>
      </c>
      <c r="S224" s="14">
        <v>1.234061222792234E-2</v>
      </c>
      <c r="T224" s="14">
        <v>-8.3934673251800651E-2</v>
      </c>
      <c r="U224" s="14">
        <v>3.8569442014359787E-2</v>
      </c>
      <c r="V224" s="14">
        <v>5.2332980293625708E-2</v>
      </c>
      <c r="W224" s="14">
        <v>-2.3158707818622119E-2</v>
      </c>
      <c r="X224" s="14">
        <v>-5.7909300568449319E-2</v>
      </c>
      <c r="Y224" s="14">
        <v>0.17253609295369979</v>
      </c>
      <c r="Z224" s="14">
        <v>-6.2206717539608818E-2</v>
      </c>
      <c r="AA224" s="14">
        <v>5.8699166677080257E-2</v>
      </c>
      <c r="AB224" s="14">
        <v>4.0973138589762093E-2</v>
      </c>
      <c r="AC224" s="14">
        <v>-3.827355313945284E-2</v>
      </c>
      <c r="AD224" s="14">
        <v>-4.5344081730039058E-2</v>
      </c>
    </row>
    <row r="225" spans="1:30" x14ac:dyDescent="0.2">
      <c r="A225" s="20" t="s">
        <v>378</v>
      </c>
      <c r="B225" s="14">
        <v>0.56710796313446021</v>
      </c>
      <c r="C225" s="14">
        <v>-0.10903604086047659</v>
      </c>
      <c r="D225" s="14">
        <v>0.59771456157814506</v>
      </c>
      <c r="E225" s="14">
        <v>0.1032438227300974</v>
      </c>
      <c r="F225" s="14">
        <v>-9.0979384869935842E-2</v>
      </c>
      <c r="G225" s="14">
        <v>9.1148593960956759E-2</v>
      </c>
      <c r="H225" s="14">
        <v>-6.8269681341259381E-2</v>
      </c>
      <c r="I225" s="14">
        <v>-0.2248854918428628</v>
      </c>
      <c r="J225" s="14">
        <v>-3.1173775954209799E-2</v>
      </c>
      <c r="K225" s="14">
        <v>-0.1176598882727786</v>
      </c>
      <c r="L225" s="14">
        <v>1.641655213863881E-2</v>
      </c>
      <c r="M225" s="14">
        <v>6.3515582082250707E-2</v>
      </c>
      <c r="N225" s="14">
        <v>0.10581124842803009</v>
      </c>
      <c r="O225" s="14">
        <v>-0.30989261322808509</v>
      </c>
      <c r="P225" s="14">
        <v>-4.0949310233699583E-2</v>
      </c>
      <c r="Q225" s="14">
        <v>5.0154446498979113E-2</v>
      </c>
      <c r="R225" s="14">
        <v>-0.1900599094442991</v>
      </c>
      <c r="S225" s="14">
        <v>6.6364294986321806E-2</v>
      </c>
      <c r="T225" s="14">
        <v>-0.14743559742024831</v>
      </c>
      <c r="U225" s="14">
        <v>-6.6173101764256032E-2</v>
      </c>
      <c r="V225" s="14">
        <v>-0.14156334704170581</v>
      </c>
      <c r="W225" s="14">
        <v>1.1832191184717939E-2</v>
      </c>
      <c r="X225" s="14">
        <v>8.0603000836425173E-2</v>
      </c>
      <c r="Y225" s="14">
        <v>1.2291767013155271E-2</v>
      </c>
      <c r="Z225" s="14">
        <v>3.013523531812006E-3</v>
      </c>
      <c r="AA225" s="14">
        <v>3.9162010624597753E-2</v>
      </c>
      <c r="AB225" s="14">
        <v>9.6147438963682507E-3</v>
      </c>
      <c r="AC225" s="14">
        <v>1.850118622532889E-2</v>
      </c>
      <c r="AD225" s="14">
        <v>-2.7718160849005229E-2</v>
      </c>
    </row>
    <row r="226" spans="1:30" x14ac:dyDescent="0.2">
      <c r="A226" s="20" t="s">
        <v>116</v>
      </c>
      <c r="B226" s="14">
        <v>0.1148491922430101</v>
      </c>
      <c r="C226" s="14">
        <v>-0.60779095857887988</v>
      </c>
      <c r="D226" s="14">
        <v>0.28177572718306648</v>
      </c>
      <c r="E226" s="14">
        <v>2.2316746659687699E-2</v>
      </c>
      <c r="F226" s="14">
        <v>-0.40977553685836471</v>
      </c>
      <c r="G226" s="14">
        <v>3.2172085020172478E-2</v>
      </c>
      <c r="H226" s="14">
        <v>8.4324663166994482E-2</v>
      </c>
      <c r="I226" s="14">
        <v>5.6233201481291177E-2</v>
      </c>
      <c r="J226" s="14">
        <v>0.1272187113251079</v>
      </c>
      <c r="K226" s="14">
        <v>-0.26716957159713028</v>
      </c>
      <c r="L226" s="14">
        <v>0.17008032510794921</v>
      </c>
      <c r="M226" s="14">
        <v>-0.15895625727969459</v>
      </c>
      <c r="N226" s="14">
        <v>-9.0484920856366766E-2</v>
      </c>
      <c r="O226" s="14">
        <v>0.15766334172885099</v>
      </c>
      <c r="P226" s="14">
        <v>-0.14308786592257899</v>
      </c>
      <c r="Q226" s="14">
        <v>-8.7815219611033279E-2</v>
      </c>
      <c r="R226" s="14">
        <v>-0.15917476435262021</v>
      </c>
      <c r="S226" s="14">
        <v>-1.013124596990621E-3</v>
      </c>
      <c r="T226" s="14">
        <v>0.1163928985927449</v>
      </c>
      <c r="U226" s="14">
        <v>0.11934069300753471</v>
      </c>
      <c r="V226" s="14">
        <v>-0.1481793881210853</v>
      </c>
      <c r="W226" s="14">
        <v>-3.696988066527826E-2</v>
      </c>
      <c r="X226" s="14">
        <v>9.5971065471797345E-2</v>
      </c>
      <c r="Y226" s="14">
        <v>2.8593710116935199E-2</v>
      </c>
      <c r="Z226" s="14">
        <v>-1.2175691758767E-2</v>
      </c>
      <c r="AA226" s="14">
        <v>0.1837054795541018</v>
      </c>
      <c r="AB226" s="14">
        <v>-0.15503582986852349</v>
      </c>
      <c r="AC226" s="14">
        <v>4.5644859257247587E-2</v>
      </c>
      <c r="AD226" s="14">
        <v>9.3788431937334729E-2</v>
      </c>
    </row>
    <row r="227" spans="1:30" x14ac:dyDescent="0.2">
      <c r="A227" s="20" t="s">
        <v>196</v>
      </c>
      <c r="B227" s="14">
        <v>0.75451696866886353</v>
      </c>
      <c r="C227" s="14">
        <v>0.3901146878610216</v>
      </c>
      <c r="D227" s="14">
        <v>-0.34681033644237558</v>
      </c>
      <c r="E227" s="14">
        <v>-0.1155542456010028</v>
      </c>
      <c r="F227" s="14">
        <v>7.8891601447896198E-2</v>
      </c>
      <c r="G227" s="14">
        <v>2.2835355398218179E-2</v>
      </c>
      <c r="H227" s="14">
        <v>0.122364151331094</v>
      </c>
      <c r="I227" s="14">
        <v>4.1745030753557776E-3</v>
      </c>
      <c r="J227" s="14">
        <v>6.3286453247947225E-2</v>
      </c>
      <c r="K227" s="14">
        <v>6.0483012770037496E-3</v>
      </c>
      <c r="L227" s="14">
        <v>-0.1154479621516722</v>
      </c>
      <c r="M227" s="14">
        <v>-0.11497881505350489</v>
      </c>
      <c r="N227" s="14">
        <v>0.19119878890617381</v>
      </c>
      <c r="O227" s="14">
        <v>0.14073126900667421</v>
      </c>
      <c r="P227" s="14">
        <v>8.630266838465922E-2</v>
      </c>
      <c r="Q227" s="14">
        <v>6.9150932251714592E-2</v>
      </c>
      <c r="R227" s="14">
        <v>-1.550417157342664E-2</v>
      </c>
      <c r="S227" s="14">
        <v>2.4040595709457119E-2</v>
      </c>
      <c r="T227" s="14">
        <v>9.4397149422121962E-2</v>
      </c>
      <c r="U227" s="14">
        <v>1.596548260923257E-2</v>
      </c>
      <c r="V227" s="14">
        <v>2.9214812564069489E-2</v>
      </c>
      <c r="W227" s="14">
        <v>6.6108311019668853E-2</v>
      </c>
      <c r="X227" s="14">
        <v>-5.7092872579582628E-2</v>
      </c>
      <c r="Y227" s="14">
        <v>5.1964280856851442E-3</v>
      </c>
      <c r="Z227" s="14">
        <v>6.3851163660497465E-2</v>
      </c>
      <c r="AA227" s="14">
        <v>3.1150241489063452E-2</v>
      </c>
      <c r="AB227" s="14">
        <v>5.3510939084581346E-3</v>
      </c>
      <c r="AC227" s="14">
        <v>-1.9193864612152719E-2</v>
      </c>
      <c r="AD227" s="14">
        <v>5.2475358093521506E-3</v>
      </c>
    </row>
    <row r="228" spans="1:30" x14ac:dyDescent="0.2">
      <c r="A228" s="20"/>
      <c r="B228" s="14">
        <v>0.51625445452253316</v>
      </c>
      <c r="C228" s="14">
        <v>0.55194019180818621</v>
      </c>
      <c r="D228" s="14">
        <v>-0.1192577288972</v>
      </c>
      <c r="E228" s="14">
        <v>0.19549657781164501</v>
      </c>
      <c r="F228" s="14">
        <v>0.33534660756324608</v>
      </c>
      <c r="G228" s="14">
        <v>-8.4566580846763301E-2</v>
      </c>
      <c r="H228" s="14">
        <v>8.2105224923445519E-2</v>
      </c>
      <c r="I228" s="14">
        <v>0.21855339194795681</v>
      </c>
      <c r="J228" s="14">
        <v>-5.8240753534073562E-2</v>
      </c>
      <c r="K228" s="14">
        <v>-0.24467404045845861</v>
      </c>
      <c r="L228" s="14">
        <v>6.7712952531469323E-3</v>
      </c>
      <c r="M228" s="14">
        <v>0.104114286293818</v>
      </c>
      <c r="N228" s="14">
        <v>9.8885238713906823E-2</v>
      </c>
      <c r="O228" s="14">
        <v>5.4897904883010169E-2</v>
      </c>
      <c r="P228" s="14">
        <v>-6.5283945634596205E-2</v>
      </c>
      <c r="Q228" s="14">
        <v>-6.5009672237696992E-2</v>
      </c>
      <c r="R228" s="14">
        <v>0.1165141896700707</v>
      </c>
      <c r="S228" s="14">
        <v>1.8675091297618782E-2</v>
      </c>
      <c r="T228" s="14">
        <v>0.16375156956229539</v>
      </c>
      <c r="U228" s="14">
        <v>3.9428018434864369E-2</v>
      </c>
      <c r="V228" s="14">
        <v>3.6698881998059478E-2</v>
      </c>
      <c r="W228" s="14">
        <v>-0.1220587723102077</v>
      </c>
      <c r="X228" s="14">
        <v>0.13617643186583439</v>
      </c>
      <c r="Y228" s="14">
        <v>4.2745691973724388E-2</v>
      </c>
      <c r="Z228" s="14">
        <v>-0.14008604000649141</v>
      </c>
      <c r="AA228" s="14">
        <v>-4.5784407441072032E-2</v>
      </c>
      <c r="AB228" s="14">
        <v>4.7708250297009862E-2</v>
      </c>
      <c r="AC228" s="14">
        <v>-5.0430799135411833E-2</v>
      </c>
      <c r="AD228" s="14">
        <v>3.759693809079772E-2</v>
      </c>
    </row>
    <row r="229" spans="1:30" x14ac:dyDescent="0.2">
      <c r="A229" s="20" t="s">
        <v>614</v>
      </c>
      <c r="B229" s="14">
        <v>0.54803074147192632</v>
      </c>
      <c r="C229" s="14">
        <v>-0.1247782377804114</v>
      </c>
      <c r="D229" s="14">
        <v>-0.22585593232400439</v>
      </c>
      <c r="E229" s="14">
        <v>-0.5606030681590024</v>
      </c>
      <c r="F229" s="14">
        <v>-0.14286662580495571</v>
      </c>
      <c r="G229" s="14">
        <v>0.39142457492253863</v>
      </c>
      <c r="H229" s="14">
        <v>-4.4189442706178438E-2</v>
      </c>
      <c r="I229" s="14">
        <v>-0.1087355870966297</v>
      </c>
      <c r="J229" s="14">
        <v>0.25843863895304958</v>
      </c>
      <c r="K229" s="14">
        <v>3.3854022835586528E-2</v>
      </c>
      <c r="L229" s="14">
        <v>-5.7774014542982741E-2</v>
      </c>
      <c r="M229" s="14">
        <v>9.3683360641427224E-2</v>
      </c>
      <c r="N229" s="14">
        <v>9.4403500593361722E-2</v>
      </c>
      <c r="O229" s="14">
        <v>5.0504601400895202E-2</v>
      </c>
      <c r="P229" s="14">
        <v>-5.7418157117713267E-2</v>
      </c>
      <c r="Q229" s="14">
        <v>-6.2013324518938727E-2</v>
      </c>
      <c r="R229" s="14">
        <v>9.6702992981249777E-2</v>
      </c>
      <c r="S229" s="14">
        <v>6.3322585393898179E-2</v>
      </c>
      <c r="T229" s="14">
        <v>6.8746396318076733E-2</v>
      </c>
      <c r="U229" s="14">
        <v>-3.1396222294434858E-3</v>
      </c>
      <c r="V229" s="14">
        <v>5.0231309638514909E-2</v>
      </c>
      <c r="W229" s="14">
        <v>-6.4708922978102068E-3</v>
      </c>
      <c r="X229" s="14">
        <v>1.891000481837269E-3</v>
      </c>
      <c r="Y229" s="14">
        <v>-6.1822606280729768E-2</v>
      </c>
      <c r="Z229" s="14">
        <v>6.1028431373580964E-3</v>
      </c>
      <c r="AA229" s="14">
        <v>7.656846898085877E-2</v>
      </c>
      <c r="AB229" s="14">
        <v>2.0399153271353009E-2</v>
      </c>
      <c r="AC229" s="14">
        <v>3.8739127980007157E-2</v>
      </c>
      <c r="AD229" s="14">
        <v>2.1092476812745498E-2</v>
      </c>
    </row>
    <row r="230" spans="1:30" x14ac:dyDescent="0.2">
      <c r="A230" s="20" t="s">
        <v>194</v>
      </c>
      <c r="B230" s="14">
        <v>-0.69036079760671165</v>
      </c>
      <c r="C230" s="14">
        <v>-5.8370018506854193E-2</v>
      </c>
      <c r="D230" s="14">
        <v>-0.2264246646574212</v>
      </c>
      <c r="E230" s="14">
        <v>-0.53548163915875857</v>
      </c>
      <c r="F230" s="14">
        <v>-0.101177117719537</v>
      </c>
      <c r="G230" s="14">
        <v>-5.8186144196252787E-2</v>
      </c>
      <c r="H230" s="14">
        <v>-0.2619031102542127</v>
      </c>
      <c r="I230" s="14">
        <v>-0.1194774012329128</v>
      </c>
      <c r="J230" s="14">
        <v>-2.073119719059479E-2</v>
      </c>
      <c r="K230" s="14">
        <v>-1.53803523683835E-3</v>
      </c>
      <c r="L230" s="14">
        <v>-0.15392515273220661</v>
      </c>
      <c r="M230" s="14">
        <v>5.4016226919558388E-2</v>
      </c>
      <c r="N230" s="14">
        <v>3.735591385723179E-2</v>
      </c>
      <c r="O230" s="14">
        <v>6.4917760333914873E-2</v>
      </c>
      <c r="P230" s="14">
        <v>0.1185886619559658</v>
      </c>
      <c r="Q230" s="14">
        <v>8.8963167413936992E-2</v>
      </c>
      <c r="R230" s="14">
        <v>-8.2540920342330751E-2</v>
      </c>
      <c r="S230" s="14">
        <v>-5.6036937684739017E-2</v>
      </c>
      <c r="T230" s="14">
        <v>2.871289717476935E-3</v>
      </c>
      <c r="U230" s="14">
        <v>-8.4594242853832297E-2</v>
      </c>
      <c r="V230" s="14">
        <v>3.769644383074619E-2</v>
      </c>
      <c r="W230" s="14">
        <v>7.2598789954086515E-2</v>
      </c>
      <c r="X230" s="14">
        <v>4.5173643882236068E-2</v>
      </c>
      <c r="Y230" s="14">
        <v>1.674444408568326E-2</v>
      </c>
      <c r="Z230" s="14">
        <v>3.1788380046098852E-2</v>
      </c>
      <c r="AA230" s="14">
        <v>4.1247977720126131E-2</v>
      </c>
      <c r="AB230" s="14">
        <v>3.0443343280129161E-2</v>
      </c>
      <c r="AC230" s="14">
        <v>6.2610342440571256E-3</v>
      </c>
      <c r="AD230" s="14">
        <v>-3.2514823017149197E-2</v>
      </c>
    </row>
    <row r="231" spans="1:30" x14ac:dyDescent="0.2">
      <c r="A231" s="20" t="s">
        <v>339</v>
      </c>
      <c r="B231" s="14">
        <v>0.30081263211104342</v>
      </c>
      <c r="C231" s="14">
        <v>-0.15464971474716641</v>
      </c>
      <c r="D231" s="14">
        <v>0.39225327034627838</v>
      </c>
      <c r="E231" s="14">
        <v>-0.29788439833536068</v>
      </c>
      <c r="F231" s="14">
        <v>-0.32072418330297298</v>
      </c>
      <c r="G231" s="14">
        <v>0.2250665705970292</v>
      </c>
      <c r="H231" s="14">
        <v>0.23066357075214541</v>
      </c>
      <c r="I231" s="14">
        <v>-0.29738890748183527</v>
      </c>
      <c r="J231" s="14">
        <v>0.12667745925717341</v>
      </c>
      <c r="K231" s="14">
        <v>5.1434841167499828E-2</v>
      </c>
      <c r="L231" s="14">
        <v>-7.2555253012027546E-2</v>
      </c>
      <c r="M231" s="14">
        <v>3.5704758805142019E-2</v>
      </c>
      <c r="N231" s="14">
        <v>0.115757473049883</v>
      </c>
      <c r="O231" s="14">
        <v>0.14665804008179359</v>
      </c>
      <c r="P231" s="14">
        <v>-0.1226482726877096</v>
      </c>
      <c r="Q231" s="14">
        <v>0.24137200370712569</v>
      </c>
      <c r="R231" s="14">
        <v>-0.34784320248882528</v>
      </c>
      <c r="S231" s="14">
        <v>0.12372061573349689</v>
      </c>
      <c r="T231" s="14">
        <v>0.14561435745786161</v>
      </c>
      <c r="U231" s="14">
        <v>0.13866647611232669</v>
      </c>
      <c r="V231" s="14">
        <v>6.1013777367340843E-2</v>
      </c>
      <c r="W231" s="14">
        <v>-0.13653799360817881</v>
      </c>
      <c r="X231" s="14">
        <v>2.602829774123613E-2</v>
      </c>
      <c r="Y231" s="14">
        <v>3.3656163947666823E-2</v>
      </c>
      <c r="Z231" s="14">
        <v>-6.629373576121865E-2</v>
      </c>
      <c r="AA231" s="14">
        <v>4.5890503460461522E-2</v>
      </c>
      <c r="AB231" s="14">
        <v>7.4461098347657854E-3</v>
      </c>
      <c r="AC231" s="14">
        <v>-7.8201238528540953E-2</v>
      </c>
      <c r="AD231" s="14">
        <v>-2.8436515524883459E-2</v>
      </c>
    </row>
    <row r="232" spans="1:30" x14ac:dyDescent="0.2">
      <c r="A232" s="20" t="s">
        <v>1052</v>
      </c>
      <c r="B232" s="14">
        <v>0.52418176688059659</v>
      </c>
      <c r="C232" s="14">
        <v>0.2005434420289755</v>
      </c>
      <c r="D232" s="14">
        <v>-0.12984091881814819</v>
      </c>
      <c r="E232" s="14">
        <v>0.41577208700034968</v>
      </c>
      <c r="F232" s="14">
        <v>2.1193845888254331E-2</v>
      </c>
      <c r="G232" s="14">
        <v>5.4519672821452148E-2</v>
      </c>
      <c r="H232" s="14">
        <v>-3.5949090453691518E-2</v>
      </c>
      <c r="I232" s="14">
        <v>-0.34931528010541613</v>
      </c>
      <c r="J232" s="14">
        <v>0.20885907107381649</v>
      </c>
      <c r="K232" s="14">
        <v>-0.29986356937435232</v>
      </c>
      <c r="L232" s="14">
        <v>0.1869586963955415</v>
      </c>
      <c r="M232" s="14">
        <v>1.560459502090672E-2</v>
      </c>
      <c r="N232" s="14">
        <v>0.10970944304261521</v>
      </c>
      <c r="O232" s="14">
        <v>0.1000413181915018</v>
      </c>
      <c r="P232" s="14">
        <v>-2.2945573477650141E-4</v>
      </c>
      <c r="Q232" s="14">
        <v>-0.1268886283311137</v>
      </c>
      <c r="R232" s="14">
        <v>1.2958742685318721E-2</v>
      </c>
      <c r="S232" s="14">
        <v>0.15990263802535509</v>
      </c>
      <c r="T232" s="14">
        <v>-0.12388447476342471</v>
      </c>
      <c r="U232" s="14">
        <v>-1.5790558635401249E-2</v>
      </c>
      <c r="V232" s="14">
        <v>0.25052498692720032</v>
      </c>
      <c r="W232" s="14">
        <v>0.16750151406254349</v>
      </c>
      <c r="X232" s="14">
        <v>0.13879064251916071</v>
      </c>
      <c r="Y232" s="14">
        <v>4.735023090919048E-2</v>
      </c>
      <c r="Z232" s="14">
        <v>6.1788189855781717E-2</v>
      </c>
      <c r="AA232" s="14">
        <v>-3.3605877997088231E-2</v>
      </c>
      <c r="AB232" s="14">
        <v>2.2357958925924879E-2</v>
      </c>
      <c r="AC232" s="14">
        <v>-4.7026692743722093E-2</v>
      </c>
      <c r="AD232" s="14">
        <v>1.8885902667174461E-2</v>
      </c>
    </row>
    <row r="233" spans="1:30" x14ac:dyDescent="0.2">
      <c r="A233" s="20" t="s">
        <v>192</v>
      </c>
      <c r="B233" s="14">
        <v>0.77084471156130996</v>
      </c>
      <c r="C233" s="14">
        <v>0.22103914608587141</v>
      </c>
      <c r="D233" s="14">
        <v>0.17633644958394959</v>
      </c>
      <c r="E233" s="14">
        <v>-0.25205395648433992</v>
      </c>
      <c r="F233" s="14">
        <v>-0.2684614648538598</v>
      </c>
      <c r="G233" s="14">
        <v>-0.21083373276958539</v>
      </c>
      <c r="H233" s="14">
        <v>-0.12015225506225299</v>
      </c>
      <c r="I233" s="14">
        <v>-0.14089363329041729</v>
      </c>
      <c r="J233" s="14">
        <v>-9.9537456269351135E-2</v>
      </c>
      <c r="K233" s="14">
        <v>0.14833041396357019</v>
      </c>
      <c r="L233" s="14">
        <v>-3.1294000555588182E-2</v>
      </c>
      <c r="M233" s="14">
        <v>4.7980523796862698E-2</v>
      </c>
      <c r="N233" s="14">
        <v>-4.0503853749715088E-2</v>
      </c>
      <c r="O233" s="14">
        <v>-3.9355436165120813E-2</v>
      </c>
      <c r="P233" s="14">
        <v>6.8524485503479393E-2</v>
      </c>
      <c r="Q233" s="14">
        <v>8.3181320850797255E-2</v>
      </c>
      <c r="R233" s="14">
        <v>8.4715385330117687E-2</v>
      </c>
      <c r="S233" s="14">
        <v>0.16503120410027361</v>
      </c>
      <c r="T233" s="14">
        <v>-0.1134763839698848</v>
      </c>
      <c r="U233" s="14">
        <v>2.5950102426533562E-3</v>
      </c>
      <c r="V233" s="14">
        <v>-9.3954146938563257E-2</v>
      </c>
      <c r="W233" s="14">
        <v>5.2869484189147081E-3</v>
      </c>
      <c r="X233" s="14">
        <v>2.8713956295417079E-2</v>
      </c>
      <c r="Y233" s="14">
        <v>5.0856285751755763E-2</v>
      </c>
      <c r="Z233" s="14">
        <v>2.2122090719206369E-2</v>
      </c>
      <c r="AA233" s="14">
        <v>3.4681336632028222E-2</v>
      </c>
      <c r="AB233" s="14">
        <v>-6.8160431110770121E-3</v>
      </c>
      <c r="AC233" s="14">
        <v>1.110411512574716E-2</v>
      </c>
      <c r="AD233" s="14">
        <v>-9.242614644683558E-3</v>
      </c>
    </row>
    <row r="234" spans="1:30" x14ac:dyDescent="0.2">
      <c r="A234" s="20"/>
      <c r="B234" s="14">
        <v>0.79221305200658809</v>
      </c>
      <c r="C234" s="14">
        <v>-1.529858815769357E-2</v>
      </c>
      <c r="D234" s="14">
        <v>3.664478051873904E-2</v>
      </c>
      <c r="E234" s="14">
        <v>-5.5232078155513599E-2</v>
      </c>
      <c r="F234" s="14">
        <v>0.26451057105273312</v>
      </c>
      <c r="G234" s="14">
        <v>-8.0047103042269363E-2</v>
      </c>
      <c r="H234" s="14">
        <v>1.2177903920285921E-2</v>
      </c>
      <c r="I234" s="14">
        <v>1.0734322893624731E-2</v>
      </c>
      <c r="J234" s="14">
        <v>0.16645257346146339</v>
      </c>
      <c r="K234" s="14">
        <v>0.15316528975150659</v>
      </c>
      <c r="L234" s="14">
        <v>-0.16383435662228879</v>
      </c>
      <c r="M234" s="14">
        <v>8.5766327735286654E-2</v>
      </c>
      <c r="N234" s="14">
        <v>9.9106300024040694E-2</v>
      </c>
      <c r="O234" s="14">
        <v>-0.38038225799344261</v>
      </c>
      <c r="P234" s="14">
        <v>-7.2410355382625635E-2</v>
      </c>
      <c r="Q234" s="14">
        <v>2.6908945277889042E-2</v>
      </c>
      <c r="R234" s="14">
        <v>6.8125015936157898E-2</v>
      </c>
      <c r="S234" s="14">
        <v>3.8621875842745651E-2</v>
      </c>
      <c r="T234" s="14">
        <v>-6.5435188566606824E-3</v>
      </c>
      <c r="U234" s="14">
        <v>1.370409887441417E-3</v>
      </c>
      <c r="V234" s="14">
        <v>-9.9448354051763124E-2</v>
      </c>
      <c r="W234" s="14">
        <v>8.5294858279566912E-2</v>
      </c>
      <c r="X234" s="14">
        <v>-4.0307102126396571E-2</v>
      </c>
      <c r="Y234" s="14">
        <v>-7.3135158511134862E-2</v>
      </c>
      <c r="Z234" s="14">
        <v>-8.5324993000244209E-2</v>
      </c>
      <c r="AA234" s="14">
        <v>6.3220714903542682E-2</v>
      </c>
      <c r="AB234" s="14">
        <v>-6.0855745896249086E-3</v>
      </c>
      <c r="AC234" s="14">
        <v>2.018203813143556E-2</v>
      </c>
      <c r="AD234" s="14">
        <v>-5.7034024876613583E-2</v>
      </c>
    </row>
    <row r="235" spans="1:30" x14ac:dyDescent="0.2">
      <c r="A235" s="20" t="s">
        <v>1059</v>
      </c>
      <c r="B235" s="14">
        <v>0.2295318348532456</v>
      </c>
      <c r="C235" s="14">
        <v>-0.58488447865864135</v>
      </c>
      <c r="D235" s="14">
        <v>-0.17562301305023731</v>
      </c>
      <c r="E235" s="14">
        <v>-0.34792526657854828</v>
      </c>
      <c r="F235" s="14">
        <v>0.1231810758846047</v>
      </c>
      <c r="G235" s="14">
        <v>-0.2582028184856347</v>
      </c>
      <c r="H235" s="14">
        <v>0.2103534662257823</v>
      </c>
      <c r="I235" s="14">
        <v>7.2036126604515222E-2</v>
      </c>
      <c r="J235" s="14">
        <v>0.24823931127969451</v>
      </c>
      <c r="K235" s="14">
        <v>1.407530536820694E-2</v>
      </c>
      <c r="L235" s="14">
        <v>8.0446486208678482E-3</v>
      </c>
      <c r="M235" s="14">
        <v>6.5558015323749871E-2</v>
      </c>
      <c r="N235" s="14">
        <v>-0.14385760258600319</v>
      </c>
      <c r="O235" s="14">
        <v>0.21271675550252839</v>
      </c>
      <c r="P235" s="14">
        <v>9.5123729017823511E-2</v>
      </c>
      <c r="Q235" s="14">
        <v>-0.13928504245369461</v>
      </c>
      <c r="R235" s="14">
        <v>0.17556207726297909</v>
      </c>
      <c r="S235" s="14">
        <v>-0.1129740203357623</v>
      </c>
      <c r="T235" s="14">
        <v>-0.1049233515791521</v>
      </c>
      <c r="U235" s="14">
        <v>-8.879757660580731E-3</v>
      </c>
      <c r="V235" s="14">
        <v>-0.119458913021115</v>
      </c>
      <c r="W235" s="14">
        <v>-2.0718649218892451E-2</v>
      </c>
      <c r="X235" s="14">
        <v>1.8783422747281831E-2</v>
      </c>
      <c r="Y235" s="14">
        <v>-1.757254814852946E-2</v>
      </c>
      <c r="Z235" s="14">
        <v>2.621546735105295E-2</v>
      </c>
      <c r="AA235" s="14">
        <v>-6.0747740481096761E-2</v>
      </c>
      <c r="AB235" s="14">
        <v>5.028336871377289E-2</v>
      </c>
      <c r="AC235" s="14">
        <v>-0.108320816011388</v>
      </c>
      <c r="AD235" s="14">
        <v>-0.26981565024399862</v>
      </c>
    </row>
    <row r="236" spans="1:30" x14ac:dyDescent="0.2">
      <c r="A236" s="20" t="s">
        <v>410</v>
      </c>
      <c r="B236" s="14">
        <v>-0.63927740332261884</v>
      </c>
      <c r="C236" s="14">
        <v>-5.7131366393734923E-2</v>
      </c>
      <c r="D236" s="14">
        <v>-0.41658041796327888</v>
      </c>
      <c r="E236" s="14">
        <v>-0.38527644892092178</v>
      </c>
      <c r="F236" s="14">
        <v>-0.13572310807896121</v>
      </c>
      <c r="G236" s="14">
        <v>-4.5077852578351327E-2</v>
      </c>
      <c r="H236" s="14">
        <v>-0.23818011921138299</v>
      </c>
      <c r="I236" s="14">
        <v>0.10472834819406369</v>
      </c>
      <c r="J236" s="14">
        <v>-3.9404392305207647E-2</v>
      </c>
      <c r="K236" s="14">
        <v>0.16147076133859251</v>
      </c>
      <c r="L236" s="14">
        <v>9.8132827007071752E-2</v>
      </c>
      <c r="M236" s="14">
        <v>2.2402373667319491E-2</v>
      </c>
      <c r="N236" s="14">
        <v>0.1052813221863937</v>
      </c>
      <c r="O236" s="14">
        <v>0.20576238333303651</v>
      </c>
      <c r="P236" s="14">
        <v>7.9771577165755336E-2</v>
      </c>
      <c r="Q236" s="14">
        <v>9.0074383207963724E-2</v>
      </c>
      <c r="R236" s="14">
        <v>5.7076809894692611E-2</v>
      </c>
      <c r="S236" s="14">
        <v>8.9434724122751066E-2</v>
      </c>
      <c r="T236" s="14">
        <v>-0.112408264274147</v>
      </c>
      <c r="U236" s="14">
        <v>-8.9185417491837601E-2</v>
      </c>
      <c r="V236" s="14">
        <v>4.7540171929333817E-2</v>
      </c>
      <c r="W236" s="14">
        <v>4.3349913374016828E-2</v>
      </c>
      <c r="X236" s="14">
        <v>0.1148132900204666</v>
      </c>
      <c r="Y236" s="14">
        <v>-0.14022235516472251</v>
      </c>
      <c r="Z236" s="14">
        <v>3.7446052347670421E-2</v>
      </c>
      <c r="AA236" s="14">
        <v>5.2265629891422574E-3</v>
      </c>
      <c r="AB236" s="14">
        <v>3.773009163261936E-2</v>
      </c>
      <c r="AC236" s="14">
        <v>-1.9398973521743031E-2</v>
      </c>
      <c r="AD236" s="14">
        <v>1.472853774099042E-2</v>
      </c>
    </row>
    <row r="237" spans="1:30" x14ac:dyDescent="0.2">
      <c r="A237" s="20" t="s">
        <v>180</v>
      </c>
      <c r="B237" s="14">
        <v>-0.71290683687272249</v>
      </c>
      <c r="C237" s="14">
        <v>-6.1512875663143993E-2</v>
      </c>
      <c r="D237" s="14">
        <v>-2.7511495127959619E-2</v>
      </c>
      <c r="E237" s="14">
        <v>0.33103411558172929</v>
      </c>
      <c r="F237" s="14">
        <v>-1.5709296783609581E-2</v>
      </c>
      <c r="G237" s="14">
        <v>-0.19136324017455589</v>
      </c>
      <c r="H237" s="14">
        <v>7.6396403195657756E-2</v>
      </c>
      <c r="I237" s="14">
        <v>-0.21880532106178449</v>
      </c>
      <c r="J237" s="14">
        <v>0.15334529725928489</v>
      </c>
      <c r="K237" s="14">
        <v>3.1535016209682458E-2</v>
      </c>
      <c r="L237" s="14">
        <v>0.30800581031350233</v>
      </c>
      <c r="M237" s="14">
        <v>-0.12572399687903829</v>
      </c>
      <c r="N237" s="14">
        <v>0.10558155859661431</v>
      </c>
      <c r="O237" s="14">
        <v>-7.2334742360700543E-3</v>
      </c>
      <c r="P237" s="14">
        <v>1.542112836337991E-2</v>
      </c>
      <c r="Q237" s="14">
        <v>-6.0999043696393133E-2</v>
      </c>
      <c r="R237" s="14">
        <v>0.21671300072501809</v>
      </c>
      <c r="S237" s="14">
        <v>2.3986979466613489E-2</v>
      </c>
      <c r="T237" s="14">
        <v>-0.1317552699189202</v>
      </c>
      <c r="U237" s="14">
        <v>-1.9104539875996751E-2</v>
      </c>
      <c r="V237" s="14">
        <v>-8.8487699618672852E-2</v>
      </c>
      <c r="W237" s="14">
        <v>-0.1040202370466561</v>
      </c>
      <c r="X237" s="14">
        <v>0.1484400898621101</v>
      </c>
      <c r="Y237" s="14">
        <v>-0.14885101740170251</v>
      </c>
      <c r="Z237" s="14">
        <v>-5.7805504318415503E-2</v>
      </c>
      <c r="AA237" s="14">
        <v>-5.2302018049290973E-2</v>
      </c>
      <c r="AB237" s="14">
        <v>4.1320812259927932E-2</v>
      </c>
      <c r="AC237" s="14">
        <v>2.8484562148235939E-2</v>
      </c>
      <c r="AD237" s="14">
        <v>4.1720641638108491E-3</v>
      </c>
    </row>
    <row r="238" spans="1:30" x14ac:dyDescent="0.2">
      <c r="A238" s="20" t="s">
        <v>1065</v>
      </c>
      <c r="B238" s="14">
        <v>-0.21289463547016571</v>
      </c>
      <c r="C238" s="14">
        <v>-0.71297222850294262</v>
      </c>
      <c r="D238" s="14">
        <v>0.34373296327996022</v>
      </c>
      <c r="E238" s="14">
        <v>0.22077894450304439</v>
      </c>
      <c r="F238" s="14">
        <v>5.8700093749351548E-2</v>
      </c>
      <c r="G238" s="14">
        <v>0.19327850982314199</v>
      </c>
      <c r="H238" s="14">
        <v>0.22764334830010749</v>
      </c>
      <c r="I238" s="14">
        <v>-2.9202265189140209E-2</v>
      </c>
      <c r="J238" s="14">
        <v>0.1782864705157734</v>
      </c>
      <c r="K238" s="14">
        <v>7.2327360007707703E-2</v>
      </c>
      <c r="L238" s="14">
        <v>-9.2996692210452037E-2</v>
      </c>
      <c r="M238" s="14">
        <v>-6.759367379971698E-2</v>
      </c>
      <c r="N238" s="14">
        <v>8.1884043555712799E-2</v>
      </c>
      <c r="O238" s="14">
        <v>5.3020538328800507E-2</v>
      </c>
      <c r="P238" s="14">
        <v>-5.4753467478683503E-2</v>
      </c>
      <c r="Q238" s="14">
        <v>2.252938148942225E-2</v>
      </c>
      <c r="R238" s="14">
        <v>-0.1544195754934834</v>
      </c>
      <c r="S238" s="14">
        <v>-3.9727609735926331E-2</v>
      </c>
      <c r="T238" s="14">
        <v>-0.1703149968130207</v>
      </c>
      <c r="U238" s="14">
        <v>-8.1446263488954881E-2</v>
      </c>
      <c r="V238" s="14">
        <v>-4.2582737139020922E-2</v>
      </c>
      <c r="W238" s="14">
        <v>-5.1157917674921012E-2</v>
      </c>
      <c r="X238" s="14">
        <v>5.0738590355703092E-2</v>
      </c>
      <c r="Y238" s="14">
        <v>6.7723624204988911E-2</v>
      </c>
      <c r="Z238" s="14">
        <v>6.0200783682466723E-2</v>
      </c>
      <c r="AA238" s="14">
        <v>-8.378825861703032E-2</v>
      </c>
      <c r="AB238" s="14">
        <v>0.18024100384745789</v>
      </c>
      <c r="AC238" s="14">
        <v>-6.2849167996269217E-2</v>
      </c>
      <c r="AD238" s="14">
        <v>-5.4596721400176323E-2</v>
      </c>
    </row>
    <row r="239" spans="1:30" x14ac:dyDescent="0.2">
      <c r="A239" s="20" t="s">
        <v>245</v>
      </c>
      <c r="B239" s="14">
        <v>0.6820491669670008</v>
      </c>
      <c r="C239" s="14">
        <v>0.34842220372842242</v>
      </c>
      <c r="D239" s="14">
        <v>-0.11992703165591399</v>
      </c>
      <c r="E239" s="14">
        <v>0.2079451851256082</v>
      </c>
      <c r="F239" s="14">
        <v>0.27612455741369019</v>
      </c>
      <c r="G239" s="14">
        <v>-5.8832712067189402E-2</v>
      </c>
      <c r="H239" s="14">
        <v>0.1204141094260173</v>
      </c>
      <c r="I239" s="14">
        <v>0.36156111010670577</v>
      </c>
      <c r="J239" s="14">
        <v>0.17185789172599469</v>
      </c>
      <c r="K239" s="14">
        <v>-0.21886855275286521</v>
      </c>
      <c r="L239" s="14">
        <v>6.3980721882297739E-2</v>
      </c>
      <c r="M239" s="14">
        <v>6.2264769783689569E-2</v>
      </c>
      <c r="N239" s="14">
        <v>1.3800302596980479E-2</v>
      </c>
      <c r="O239" s="14">
        <v>-1.9810552412709459E-2</v>
      </c>
      <c r="P239" s="14">
        <v>-4.1588612700181909E-2</v>
      </c>
      <c r="Q239" s="14">
        <v>-6.3948650714499775E-2</v>
      </c>
      <c r="R239" s="14">
        <v>-7.7879738347288188E-2</v>
      </c>
      <c r="S239" s="14">
        <v>-4.2758263434765763E-2</v>
      </c>
      <c r="T239" s="14">
        <v>8.7810650519056843E-2</v>
      </c>
      <c r="U239" s="14">
        <v>3.0194691114979619E-2</v>
      </c>
      <c r="V239" s="14">
        <v>-1.1340646655749839E-2</v>
      </c>
      <c r="W239" s="14">
        <v>8.2717708878110918E-2</v>
      </c>
      <c r="X239" s="14">
        <v>-8.4865115931466537E-3</v>
      </c>
      <c r="Y239" s="14">
        <v>-1.919962488986476E-2</v>
      </c>
      <c r="Z239" s="14">
        <v>8.8399174413088741E-2</v>
      </c>
      <c r="AA239" s="14">
        <v>-7.1351526267010898E-2</v>
      </c>
      <c r="AB239" s="14">
        <v>-2.3513169265363079E-2</v>
      </c>
      <c r="AC239" s="14">
        <v>3.5097029225648939E-2</v>
      </c>
      <c r="AD239" s="14">
        <v>2.0655275964932902E-2</v>
      </c>
    </row>
    <row r="240" spans="1:30" x14ac:dyDescent="0.2">
      <c r="A240" s="20" t="s">
        <v>221</v>
      </c>
      <c r="B240" s="14">
        <v>0.36337087221262299</v>
      </c>
      <c r="C240" s="14">
        <v>-0.70766579608803548</v>
      </c>
      <c r="D240" s="14">
        <v>7.2492927838673504E-2</v>
      </c>
      <c r="E240" s="14">
        <v>-4.373444048748848E-2</v>
      </c>
      <c r="F240" s="14">
        <v>-0.37403880953471641</v>
      </c>
      <c r="G240" s="14">
        <v>-6.9512143685619754E-2</v>
      </c>
      <c r="H240" s="14">
        <v>-2.3959432072278571E-2</v>
      </c>
      <c r="I240" s="14">
        <v>0.15735750025644021</v>
      </c>
      <c r="J240" s="14">
        <v>-0.23384088776697479</v>
      </c>
      <c r="K240" s="14">
        <v>-3.1432168417037373E-2</v>
      </c>
      <c r="L240" s="14">
        <v>-0.18872240555998079</v>
      </c>
      <c r="M240" s="14">
        <v>6.494695697312669E-2</v>
      </c>
      <c r="N240" s="14">
        <v>0.24536312526748669</v>
      </c>
      <c r="O240" s="14">
        <v>-7.5064350635493132E-2</v>
      </c>
      <c r="P240" s="14">
        <v>6.0329145420233807E-2</v>
      </c>
      <c r="Q240" s="14">
        <v>-1.1318358332194569E-2</v>
      </c>
      <c r="R240" s="14">
        <v>3.1042512686985369E-2</v>
      </c>
      <c r="S240" s="14">
        <v>6.7408972573029483E-2</v>
      </c>
      <c r="T240" s="14">
        <v>0.10575164482856531</v>
      </c>
      <c r="U240" s="14">
        <v>-4.137291474559962E-2</v>
      </c>
      <c r="V240" s="14">
        <v>2.8484934608630792E-2</v>
      </c>
      <c r="W240" s="14">
        <v>3.8227324782338901E-3</v>
      </c>
      <c r="X240" s="14">
        <v>-1.8455791577559871E-2</v>
      </c>
      <c r="Y240" s="14">
        <v>-7.536586610916554E-3</v>
      </c>
      <c r="Z240" s="14">
        <v>-6.9444443207343984E-2</v>
      </c>
      <c r="AA240" s="14">
        <v>-1.071422441182401E-3</v>
      </c>
      <c r="AB240" s="14">
        <v>-1.4741396004800809E-2</v>
      </c>
      <c r="AC240" s="14">
        <v>-8.5248341441521039E-4</v>
      </c>
      <c r="AD240" s="14">
        <v>1.238145660538815E-2</v>
      </c>
    </row>
    <row r="241" spans="1:30" x14ac:dyDescent="0.2">
      <c r="A241" s="20" t="s">
        <v>261</v>
      </c>
      <c r="B241" s="14">
        <v>0.40871647618956231</v>
      </c>
      <c r="C241" s="14">
        <v>-0.58189856760240966</v>
      </c>
      <c r="D241" s="14">
        <v>-0.224946146544792</v>
      </c>
      <c r="E241" s="14">
        <v>-0.38989727330428431</v>
      </c>
      <c r="F241" s="14">
        <v>-0.32222778721964329</v>
      </c>
      <c r="G241" s="14">
        <v>4.2596202947634339E-2</v>
      </c>
      <c r="H241" s="14">
        <v>-0.11289778423567989</v>
      </c>
      <c r="I241" s="14">
        <v>0.11892720110300339</v>
      </c>
      <c r="J241" s="14">
        <v>0.26328904427457911</v>
      </c>
      <c r="K241" s="14">
        <v>-7.5828666821291138E-4</v>
      </c>
      <c r="L241" s="14">
        <v>0.12681809634463589</v>
      </c>
      <c r="M241" s="14">
        <v>6.921239473357213E-2</v>
      </c>
      <c r="N241" s="14">
        <v>0.12968132876584751</v>
      </c>
      <c r="O241" s="14">
        <v>1.215516030373196E-2</v>
      </c>
      <c r="P241" s="14">
        <v>-0.14060604888307929</v>
      </c>
      <c r="Q241" s="14">
        <v>-2.413836867847375E-2</v>
      </c>
      <c r="R241" s="14">
        <v>-5.0829554756651463E-2</v>
      </c>
      <c r="S241" s="14">
        <v>2.9056325477632192E-2</v>
      </c>
      <c r="T241" s="14">
        <v>-6.0354726037857478E-2</v>
      </c>
      <c r="U241" s="14">
        <v>2.2460746364182781E-2</v>
      </c>
      <c r="V241" s="14">
        <v>-7.9332756351966766E-2</v>
      </c>
      <c r="W241" s="14">
        <v>1.172909716350787E-2</v>
      </c>
      <c r="X241" s="14">
        <v>6.0446827353725731E-2</v>
      </c>
      <c r="Y241" s="14">
        <v>5.5172904418411273E-2</v>
      </c>
      <c r="Z241" s="14">
        <v>-7.6035328569423438E-2</v>
      </c>
      <c r="AA241" s="14">
        <v>6.1087628056009077E-2</v>
      </c>
      <c r="AB241" s="14">
        <v>3.2068299488888258E-2</v>
      </c>
      <c r="AC241" s="14">
        <v>1.086410664402473E-3</v>
      </c>
      <c r="AD241" s="14">
        <v>-2.073723512238768E-2</v>
      </c>
    </row>
    <row r="242" spans="1:30" x14ac:dyDescent="0.2">
      <c r="A242" s="20" t="s">
        <v>1071</v>
      </c>
      <c r="B242" s="14">
        <v>0.32540459239579572</v>
      </c>
      <c r="C242" s="14">
        <v>0.41443235470447998</v>
      </c>
      <c r="D242" s="14">
        <v>-0.2952427288949695</v>
      </c>
      <c r="E242" s="14">
        <v>3.253185790050897E-2</v>
      </c>
      <c r="F242" s="14">
        <v>-0.1271521156862791</v>
      </c>
      <c r="G242" s="14">
        <v>0.22773456297578001</v>
      </c>
      <c r="H242" s="14">
        <v>0.23985724029891689</v>
      </c>
      <c r="I242" s="14">
        <v>-0.30552064966124592</v>
      </c>
      <c r="J242" s="14">
        <v>0.3275509654096378</v>
      </c>
      <c r="K242" s="14">
        <v>6.7467295438059321E-2</v>
      </c>
      <c r="L242" s="14">
        <v>0.31705577539071678</v>
      </c>
      <c r="M242" s="14">
        <v>0.13314897889059521</v>
      </c>
      <c r="N242" s="14">
        <v>6.9611813372108741E-2</v>
      </c>
      <c r="O242" s="14">
        <v>4.896836911869034E-2</v>
      </c>
      <c r="P242" s="14">
        <v>-6.4482643019284261E-2</v>
      </c>
      <c r="Q242" s="14">
        <v>0.1313407352505585</v>
      </c>
      <c r="R242" s="14">
        <v>-8.5047728020975738E-2</v>
      </c>
      <c r="S242" s="14">
        <v>6.1447658954354278E-2</v>
      </c>
      <c r="T242" s="14">
        <v>0.1127449041425629</v>
      </c>
      <c r="U242" s="14">
        <v>5.6344959500992317E-2</v>
      </c>
      <c r="V242" s="14">
        <v>-0.2188809537397369</v>
      </c>
      <c r="W242" s="14">
        <v>0.1393959074980467</v>
      </c>
      <c r="X242" s="14">
        <v>-0.14711896433028451</v>
      </c>
      <c r="Y242" s="14">
        <v>3.5815537573006193E-2</v>
      </c>
      <c r="Z242" s="14">
        <v>-3.5215356047583299E-3</v>
      </c>
      <c r="AA242" s="14">
        <v>-9.5190131272709991E-2</v>
      </c>
      <c r="AB242" s="14">
        <v>-9.9827897271251756E-2</v>
      </c>
      <c r="AC242" s="14">
        <v>-0.12721942307540901</v>
      </c>
      <c r="AD242" s="14">
        <v>-6.3980873380553693E-2</v>
      </c>
    </row>
    <row r="243" spans="1:30" x14ac:dyDescent="0.2">
      <c r="A243" s="20" t="s">
        <v>68</v>
      </c>
      <c r="B243" s="14">
        <v>0.57597258243136662</v>
      </c>
      <c r="C243" s="14">
        <v>6.3971387616171771E-2</v>
      </c>
      <c r="D243" s="14">
        <v>0.1262473421646628</v>
      </c>
      <c r="E243" s="14">
        <v>4.1767426343639821E-2</v>
      </c>
      <c r="F243" s="14">
        <v>-0.19319328347302539</v>
      </c>
      <c r="G243" s="14">
        <v>0.24614042896331359</v>
      </c>
      <c r="H243" s="14">
        <v>0.36920418819424661</v>
      </c>
      <c r="I243" s="14">
        <v>4.193872937640683E-2</v>
      </c>
      <c r="J243" s="14">
        <v>0.3138167863430007</v>
      </c>
      <c r="K243" s="14">
        <v>-4.6422003613194873E-2</v>
      </c>
      <c r="L243" s="14">
        <v>0.41611094887979411</v>
      </c>
      <c r="M243" s="14">
        <v>9.9519387066699785E-2</v>
      </c>
      <c r="N243" s="14">
        <v>2.1667349278355629E-2</v>
      </c>
      <c r="O243" s="14">
        <v>-1.4555275705996819E-2</v>
      </c>
      <c r="P243" s="14">
        <v>8.9845884941621892E-2</v>
      </c>
      <c r="Q243" s="14">
        <v>0.14059491444613709</v>
      </c>
      <c r="R243" s="14">
        <v>-0.18027288881564121</v>
      </c>
      <c r="S243" s="14">
        <v>-1.6452080453151802E-2</v>
      </c>
      <c r="T243" s="14">
        <v>0.1100507936829007</v>
      </c>
      <c r="U243" s="14">
        <v>0.18038410335082439</v>
      </c>
      <c r="V243" s="14">
        <v>7.4531707684575968E-2</v>
      </c>
      <c r="W243" s="14">
        <v>-7.4999042313143333E-2</v>
      </c>
      <c r="X243" s="14">
        <v>4.2334049980518783E-2</v>
      </c>
      <c r="Y243" s="14">
        <v>-1.302313311941442E-2</v>
      </c>
      <c r="Z243" s="14">
        <v>1.9438481619887871E-2</v>
      </c>
      <c r="AA243" s="14">
        <v>5.8445723955336801E-2</v>
      </c>
      <c r="AB243" s="14">
        <v>4.0564949861931092E-2</v>
      </c>
      <c r="AC243" s="14">
        <v>-3.243078751406258E-2</v>
      </c>
      <c r="AD243" s="14">
        <v>-3.5225261691192403E-2</v>
      </c>
    </row>
    <row r="244" spans="1:30" x14ac:dyDescent="0.2">
      <c r="A244" s="20" t="s">
        <v>365</v>
      </c>
      <c r="B244" s="14">
        <v>-0.58087964650354496</v>
      </c>
      <c r="C244" s="14">
        <v>-0.43884580458466049</v>
      </c>
      <c r="D244" s="14">
        <v>-0.14014820806231479</v>
      </c>
      <c r="E244" s="14">
        <v>-5.7210824554585087E-2</v>
      </c>
      <c r="F244" s="14">
        <v>-7.6689318374181178E-2</v>
      </c>
      <c r="G244" s="14">
        <v>9.8482034982763766E-3</v>
      </c>
      <c r="H244" s="14">
        <v>-0.110397170347194</v>
      </c>
      <c r="I244" s="14">
        <v>0.17993549183084689</v>
      </c>
      <c r="J244" s="14">
        <v>0.16554209283863169</v>
      </c>
      <c r="K244" s="14">
        <v>-0.25298961174810058</v>
      </c>
      <c r="L244" s="14">
        <v>-0.1831298473726532</v>
      </c>
      <c r="M244" s="14">
        <v>0.30474964789911252</v>
      </c>
      <c r="N244" s="14">
        <v>0.23062050050115551</v>
      </c>
      <c r="O244" s="14">
        <v>-8.0998483428065694E-3</v>
      </c>
      <c r="P244" s="14">
        <v>4.3000426975225506E-3</v>
      </c>
      <c r="Q244" s="14">
        <v>0.15022695752129231</v>
      </c>
      <c r="R244" s="14">
        <v>1.371078474875349E-2</v>
      </c>
      <c r="S244" s="14">
        <v>4.8053840852715538E-2</v>
      </c>
      <c r="T244" s="14">
        <v>-4.974408579641524E-2</v>
      </c>
      <c r="U244" s="14">
        <v>6.9085676907024052E-2</v>
      </c>
      <c r="V244" s="14">
        <v>0.15350035203311671</v>
      </c>
      <c r="W244" s="14">
        <v>-6.6411636341699082E-2</v>
      </c>
      <c r="X244" s="14">
        <v>-0.1267037605075538</v>
      </c>
      <c r="Y244" s="14">
        <v>0.2007977659768605</v>
      </c>
      <c r="Z244" s="14">
        <v>6.484957225204516E-3</v>
      </c>
      <c r="AA244" s="14">
        <v>4.3241636363587348E-2</v>
      </c>
      <c r="AB244" s="14">
        <v>-5.5572031918245529E-2</v>
      </c>
      <c r="AC244" s="14">
        <v>4.9037233439956043E-2</v>
      </c>
      <c r="AD244" s="14">
        <v>-3.7221864770541013E-2</v>
      </c>
    </row>
    <row r="245" spans="1:30" x14ac:dyDescent="0.2">
      <c r="A245" s="20" t="s">
        <v>369</v>
      </c>
      <c r="B245" s="14">
        <v>0.74114640380565888</v>
      </c>
      <c r="C245" s="14">
        <v>4.0480318427424687E-2</v>
      </c>
      <c r="D245" s="14">
        <v>-0.13804835329278459</v>
      </c>
      <c r="E245" s="14">
        <v>0.18374170431161729</v>
      </c>
      <c r="F245" s="14">
        <v>-0.22262365671617901</v>
      </c>
      <c r="G245" s="14">
        <v>-0.10214713777522751</v>
      </c>
      <c r="H245" s="14">
        <v>3.0182912959867862E-2</v>
      </c>
      <c r="I245" s="14">
        <v>-3.1360798970158463E-2</v>
      </c>
      <c r="J245" s="14">
        <v>3.2634140685292017E-2</v>
      </c>
      <c r="K245" s="14">
        <v>-6.6986199239669836E-2</v>
      </c>
      <c r="L245" s="14">
        <v>-0.25437729428587658</v>
      </c>
      <c r="M245" s="14">
        <v>0.1037676322823194</v>
      </c>
      <c r="N245" s="14">
        <v>5.0259626018378783E-4</v>
      </c>
      <c r="O245" s="14">
        <v>0.41452217929616741</v>
      </c>
      <c r="P245" s="14">
        <v>-0.18807638062511259</v>
      </c>
      <c r="Q245" s="14">
        <v>-2.7201855553985521E-2</v>
      </c>
      <c r="R245" s="14">
        <v>0.13694340883326239</v>
      </c>
      <c r="S245" s="14">
        <v>-4.5804301145145797E-2</v>
      </c>
      <c r="T245" s="14">
        <v>-1.7623756494153452E-2</v>
      </c>
      <c r="U245" s="14">
        <v>-0.10831356278391779</v>
      </c>
      <c r="V245" s="14">
        <v>-2.1251301301292581E-2</v>
      </c>
      <c r="W245" s="14">
        <v>1.674000763985144E-3</v>
      </c>
      <c r="X245" s="14">
        <v>5.5857804954277293E-2</v>
      </c>
      <c r="Y245" s="14">
        <v>5.3447191217983941E-2</v>
      </c>
      <c r="Z245" s="14">
        <v>-5.4517445360380883E-2</v>
      </c>
      <c r="AA245" s="14">
        <v>-2.051467760061533E-2</v>
      </c>
      <c r="AB245" s="14">
        <v>2.788704376996665E-2</v>
      </c>
      <c r="AC245" s="14">
        <v>4.0239384013702729E-2</v>
      </c>
      <c r="AD245" s="14">
        <v>1.6460779452409209E-2</v>
      </c>
    </row>
    <row r="246" spans="1:30" x14ac:dyDescent="0.2">
      <c r="A246" s="20" t="s">
        <v>1078</v>
      </c>
      <c r="B246" s="14">
        <v>-0.5834596931622642</v>
      </c>
      <c r="C246" s="14">
        <v>-0.27986680908600098</v>
      </c>
      <c r="D246" s="14">
        <v>-0.29203692167710221</v>
      </c>
      <c r="E246" s="14">
        <v>0.20779393742600211</v>
      </c>
      <c r="F246" s="14">
        <v>-5.3250363401488782E-2</v>
      </c>
      <c r="G246" s="14">
        <v>0.30557806762140549</v>
      </c>
      <c r="H246" s="14">
        <v>0.39723963975980248</v>
      </c>
      <c r="I246" s="14">
        <v>-1.4927442472763001E-4</v>
      </c>
      <c r="J246" s="14">
        <v>9.0041211331493412E-2</v>
      </c>
      <c r="K246" s="14">
        <v>-6.2184411847820642E-2</v>
      </c>
      <c r="L246" s="14">
        <v>-1.778938696244093E-2</v>
      </c>
      <c r="M246" s="14">
        <v>0.20600489627528931</v>
      </c>
      <c r="N246" s="14">
        <v>0.1030167874345007</v>
      </c>
      <c r="O246" s="14">
        <v>-2.753925797901606E-2</v>
      </c>
      <c r="P246" s="14">
        <v>7.1591373597601218E-2</v>
      </c>
      <c r="Q246" s="14">
        <v>-0.15084776836237501</v>
      </c>
      <c r="R246" s="14">
        <v>-0.1743690171756086</v>
      </c>
      <c r="S246" s="14">
        <v>8.9463985476472108E-2</v>
      </c>
      <c r="T246" s="14">
        <v>5.3687684683903232E-2</v>
      </c>
      <c r="U246" s="14">
        <v>1.2860326419216739E-2</v>
      </c>
      <c r="V246" s="14">
        <v>-5.2211962067770469E-3</v>
      </c>
      <c r="W246" s="14">
        <v>0.11908835458061259</v>
      </c>
      <c r="X246" s="14">
        <v>0.15900434859174001</v>
      </c>
      <c r="Y246" s="14">
        <v>6.2157194187630598E-2</v>
      </c>
      <c r="Z246" s="14">
        <v>-0.13800406536374729</v>
      </c>
      <c r="AA246" s="14">
        <v>-2.199688947701859E-2</v>
      </c>
      <c r="AB246" s="14">
        <v>-6.8773834613790304E-3</v>
      </c>
      <c r="AC246" s="14">
        <v>1.6954333008901659E-2</v>
      </c>
      <c r="AD246" s="14">
        <v>-1.0838522904526089E-2</v>
      </c>
    </row>
    <row r="247" spans="1:30" x14ac:dyDescent="0.2">
      <c r="A247" s="20" t="s">
        <v>188</v>
      </c>
      <c r="B247" s="14">
        <v>-0.62950857290844686</v>
      </c>
      <c r="C247" s="14">
        <v>1.6137558391568212E-2</v>
      </c>
      <c r="D247" s="14">
        <v>-0.46452950866303933</v>
      </c>
      <c r="E247" s="14">
        <v>-0.42645089645252998</v>
      </c>
      <c r="F247" s="14">
        <v>5.7049066006400487E-2</v>
      </c>
      <c r="G247" s="14">
        <v>6.5784348867567968E-2</v>
      </c>
      <c r="H247" s="14">
        <v>-5.0467543800030219E-2</v>
      </c>
      <c r="I247" s="14">
        <v>9.384834635933445E-2</v>
      </c>
      <c r="J247" s="14">
        <v>-5.8385948878172222E-2</v>
      </c>
      <c r="K247" s="14">
        <v>0.21830882989158881</v>
      </c>
      <c r="L247" s="14">
        <v>8.589881263810184E-2</v>
      </c>
      <c r="M247" s="14">
        <v>3.1636846927807827E-2</v>
      </c>
      <c r="N247" s="14">
        <v>5.2427834742523147E-2</v>
      </c>
      <c r="O247" s="14">
        <v>0.19122434262697999</v>
      </c>
      <c r="P247" s="14">
        <v>8.4120963244931082E-2</v>
      </c>
      <c r="Q247" s="14">
        <v>4.984350955102862E-2</v>
      </c>
      <c r="R247" s="14">
        <v>-4.3955725885465563E-2</v>
      </c>
      <c r="S247" s="14">
        <v>5.8126782447501128E-2</v>
      </c>
      <c r="T247" s="14">
        <v>-0.1049850934955491</v>
      </c>
      <c r="U247" s="14">
        <v>-9.1533849740582943E-2</v>
      </c>
      <c r="V247" s="14">
        <v>2.4872692439858859E-2</v>
      </c>
      <c r="W247" s="14">
        <v>3.487627017027125E-3</v>
      </c>
      <c r="X247" s="14">
        <v>0.10979175705156299</v>
      </c>
      <c r="Y247" s="14">
        <v>-0.1908159586724831</v>
      </c>
      <c r="Z247" s="14">
        <v>6.195621396278217E-2</v>
      </c>
      <c r="AA247" s="14">
        <v>1.474171549976294E-2</v>
      </c>
      <c r="AB247" s="14">
        <v>1.4327370592148871E-2</v>
      </c>
      <c r="AC247" s="14">
        <v>-2.0433333280997279E-2</v>
      </c>
      <c r="AD247" s="14">
        <v>-8.0585125575540362E-3</v>
      </c>
    </row>
    <row r="248" spans="1:30" x14ac:dyDescent="0.2">
      <c r="A248" s="20" t="s">
        <v>326</v>
      </c>
      <c r="B248" s="14">
        <v>0.65341849565387911</v>
      </c>
      <c r="C248" s="14">
        <v>-0.16045785773342641</v>
      </c>
      <c r="D248" s="14">
        <v>-0.25883444212077111</v>
      </c>
      <c r="E248" s="14">
        <v>-0.25622956962439958</v>
      </c>
      <c r="F248" s="14">
        <v>-4.4725041386205533E-2</v>
      </c>
      <c r="G248" s="14">
        <v>0.20211068406245011</v>
      </c>
      <c r="H248" s="14">
        <v>0.19943002773509799</v>
      </c>
      <c r="I248" s="14">
        <v>5.7031243829377957E-2</v>
      </c>
      <c r="J248" s="14">
        <v>0.37560945980701038</v>
      </c>
      <c r="K248" s="14">
        <v>-9.3455238920166689E-2</v>
      </c>
      <c r="L248" s="14">
        <v>5.6721610501387777E-2</v>
      </c>
      <c r="M248" s="14">
        <v>0.19264820403814981</v>
      </c>
      <c r="N248" s="14">
        <v>1.861304355212258E-2</v>
      </c>
      <c r="O248" s="14">
        <v>-7.350490789399873E-2</v>
      </c>
      <c r="P248" s="14">
        <v>0.1981778062563796</v>
      </c>
      <c r="Q248" s="14">
        <v>-3.2266953074440323E-2</v>
      </c>
      <c r="R248" s="14">
        <v>0.1027991159231204</v>
      </c>
      <c r="S248" s="14">
        <v>-0.19052694650743229</v>
      </c>
      <c r="T248" s="14">
        <v>-2.755278680568558E-2</v>
      </c>
      <c r="U248" s="14">
        <v>-3.7901020496387688E-3</v>
      </c>
      <c r="V248" s="14">
        <v>0.10674067349905771</v>
      </c>
      <c r="W248" s="14">
        <v>-4.673587338487932E-2</v>
      </c>
      <c r="X248" s="14">
        <v>-0.12899960246349171</v>
      </c>
      <c r="Y248" s="14">
        <v>0.1111521019354343</v>
      </c>
      <c r="Z248" s="14">
        <v>3.4724777556672699E-2</v>
      </c>
      <c r="AA248" s="14">
        <v>1.9739347792447091E-2</v>
      </c>
      <c r="AB248" s="14">
        <v>-2.2950837983697341E-2</v>
      </c>
      <c r="AC248" s="14">
        <v>-1.340701530152477E-2</v>
      </c>
      <c r="AD248" s="14">
        <v>6.7493960991413093E-3</v>
      </c>
    </row>
    <row r="249" spans="1:30" x14ac:dyDescent="0.2">
      <c r="A249" s="20" t="s">
        <v>141</v>
      </c>
      <c r="B249" s="14">
        <v>0.47116233528735268</v>
      </c>
      <c r="C249" s="14">
        <v>-0.35698564377558578</v>
      </c>
      <c r="D249" s="14">
        <v>0.21415447178851421</v>
      </c>
      <c r="E249" s="14">
        <v>-6.6330575620960772E-2</v>
      </c>
      <c r="F249" s="14">
        <v>-0.36505912818581349</v>
      </c>
      <c r="G249" s="14">
        <v>-0.22087130351986611</v>
      </c>
      <c r="H249" s="14">
        <v>-0.11862544901879039</v>
      </c>
      <c r="I249" s="14">
        <v>7.9872050726553886E-2</v>
      </c>
      <c r="J249" s="14">
        <v>0.13268854337369609</v>
      </c>
      <c r="K249" s="14">
        <v>0.12840018057312219</v>
      </c>
      <c r="L249" s="14">
        <v>5.9277073270621747E-2</v>
      </c>
      <c r="M249" s="14">
        <v>0.16545967817042831</v>
      </c>
      <c r="N249" s="14">
        <v>8.0943345578649656E-2</v>
      </c>
      <c r="O249" s="14">
        <v>-0.30795225553959771</v>
      </c>
      <c r="P249" s="14">
        <v>4.9864385495245467E-2</v>
      </c>
      <c r="Q249" s="14">
        <v>0.17810362200116769</v>
      </c>
      <c r="R249" s="14">
        <v>-1.5116370047509761E-2</v>
      </c>
      <c r="S249" s="14">
        <v>0.24838525928955479</v>
      </c>
      <c r="T249" s="14">
        <v>0.1849140980757229</v>
      </c>
      <c r="U249" s="14">
        <v>-2.2798482303752081E-2</v>
      </c>
      <c r="V249" s="14">
        <v>0.23043968400778231</v>
      </c>
      <c r="W249" s="14">
        <v>0.18290711486348979</v>
      </c>
      <c r="X249" s="14">
        <v>-8.677086230600238E-2</v>
      </c>
      <c r="Y249" s="14">
        <v>4.2527315592566617E-2</v>
      </c>
      <c r="Z249" s="14">
        <v>-1.9666300688404241E-2</v>
      </c>
      <c r="AA249" s="14">
        <v>-1.9562469624976112E-2</v>
      </c>
      <c r="AB249" s="14">
        <v>1.9197141442492741E-2</v>
      </c>
      <c r="AC249" s="14">
        <v>-5.1446347758095652E-2</v>
      </c>
      <c r="AD249" s="14">
        <v>-3.0126576489354261E-2</v>
      </c>
    </row>
    <row r="250" spans="1:30" x14ac:dyDescent="0.2">
      <c r="A250" s="20" t="s">
        <v>1086</v>
      </c>
      <c r="B250" s="14">
        <v>0.40560077102073783</v>
      </c>
      <c r="C250" s="14">
        <v>-0.30044848401198487</v>
      </c>
      <c r="D250" s="14">
        <v>4.5064824298361693E-2</v>
      </c>
      <c r="E250" s="14">
        <v>-0.35232960396866542</v>
      </c>
      <c r="F250" s="14">
        <v>-0.57367223829058567</v>
      </c>
      <c r="G250" s="14">
        <v>0.1893004801881987</v>
      </c>
      <c r="H250" s="14">
        <v>-0.101970377061863</v>
      </c>
      <c r="I250" s="14">
        <v>-0.27036726852879828</v>
      </c>
      <c r="J250" s="14">
        <v>-9.32103205541161E-2</v>
      </c>
      <c r="K250" s="14">
        <v>-0.15395801656088379</v>
      </c>
      <c r="L250" s="14">
        <v>-0.23790600262497799</v>
      </c>
      <c r="M250" s="14">
        <v>-3.3353082084163391E-2</v>
      </c>
      <c r="N250" s="14">
        <v>8.2331800624834486E-2</v>
      </c>
      <c r="O250" s="14">
        <v>2.8328353808241519E-2</v>
      </c>
      <c r="P250" s="14">
        <v>5.8810969062353273E-2</v>
      </c>
      <c r="Q250" s="14">
        <v>0.12058487016804791</v>
      </c>
      <c r="R250" s="14">
        <v>0.13092684786018871</v>
      </c>
      <c r="S250" s="14">
        <v>-3.5675218892094879E-2</v>
      </c>
      <c r="T250" s="14">
        <v>0.15850406987513871</v>
      </c>
      <c r="U250" s="14">
        <v>-7.1330486516339608E-2</v>
      </c>
      <c r="V250" s="14">
        <v>5.262532506971658E-2</v>
      </c>
      <c r="W250" s="14">
        <v>2.071457109567823E-2</v>
      </c>
      <c r="X250" s="14">
        <v>1.8125147580158821E-2</v>
      </c>
      <c r="Y250" s="14">
        <v>2.8069688150640811E-2</v>
      </c>
      <c r="Z250" s="14">
        <v>9.9935799574327622E-3</v>
      </c>
      <c r="AA250" s="14">
        <v>-1.8035939868211111E-2</v>
      </c>
      <c r="AB250" s="14">
        <v>2.9626541177047439E-2</v>
      </c>
      <c r="AC250" s="14">
        <v>-2.242237134817408E-2</v>
      </c>
      <c r="AD250" s="14">
        <v>1.380833373328753E-2</v>
      </c>
    </row>
    <row r="251" spans="1:30" x14ac:dyDescent="0.2">
      <c r="A251" s="20" t="s">
        <v>434</v>
      </c>
      <c r="B251" s="14">
        <v>0.61651237656292035</v>
      </c>
      <c r="C251" s="14">
        <v>0.41068661149744062</v>
      </c>
      <c r="D251" s="14">
        <v>0.15352159645425961</v>
      </c>
      <c r="E251" s="14">
        <v>6.7688594027081064E-2</v>
      </c>
      <c r="F251" s="14">
        <v>-0.50954781982655839</v>
      </c>
      <c r="G251" s="14">
        <v>0.12745885562159681</v>
      </c>
      <c r="H251" s="14">
        <v>-2.0402472813093601E-2</v>
      </c>
      <c r="I251" s="14">
        <v>0.16006054352697729</v>
      </c>
      <c r="J251" s="14">
        <v>0.1093853046142651</v>
      </c>
      <c r="K251" s="14">
        <v>-1.0574290928809529E-2</v>
      </c>
      <c r="L251" s="14">
        <v>-3.030410320988117E-2</v>
      </c>
      <c r="M251" s="14">
        <v>-4.1309212845736257E-2</v>
      </c>
      <c r="N251" s="14">
        <v>-1.049914674270149E-2</v>
      </c>
      <c r="O251" s="14">
        <v>2.5455247201222789E-2</v>
      </c>
      <c r="P251" s="14">
        <v>-0.12520062699620221</v>
      </c>
      <c r="Q251" s="14">
        <v>-5.8511543337401557E-2</v>
      </c>
      <c r="R251" s="14">
        <v>8.4392581772626804E-2</v>
      </c>
      <c r="S251" s="14">
        <v>0.1793051420162339</v>
      </c>
      <c r="T251" s="14">
        <v>0.1134257049469921</v>
      </c>
      <c r="U251" s="14">
        <v>-7.8854180092926662E-2</v>
      </c>
      <c r="V251" s="14">
        <v>9.7238145475453758E-2</v>
      </c>
      <c r="W251" s="14">
        <v>8.6668823771202455E-2</v>
      </c>
      <c r="X251" s="14">
        <v>3.5299400695224963E-2</v>
      </c>
      <c r="Y251" s="14">
        <v>3.7240579477430882E-2</v>
      </c>
      <c r="Z251" s="14">
        <v>-2.2873456966146431E-2</v>
      </c>
      <c r="AA251" s="14">
        <v>-8.2148727525382811E-2</v>
      </c>
      <c r="AB251" s="14">
        <v>5.2332902158964134E-3</v>
      </c>
      <c r="AC251" s="14">
        <v>-3.6054969662035523E-2</v>
      </c>
      <c r="AD251" s="14">
        <v>8.0511213103389625E-3</v>
      </c>
    </row>
    <row r="252" spans="1:30" x14ac:dyDescent="0.2">
      <c r="A252" s="20" t="s">
        <v>615</v>
      </c>
      <c r="B252" s="14">
        <v>1.3533708150810061E-2</v>
      </c>
      <c r="C252" s="14">
        <v>0.15154571153742391</v>
      </c>
      <c r="D252" s="14">
        <v>0.80130185749604244</v>
      </c>
      <c r="E252" s="14">
        <v>-0.26500052539086311</v>
      </c>
      <c r="F252" s="14">
        <v>0.30811364947442199</v>
      </c>
      <c r="G252" s="14">
        <v>-1.357708280990552E-2</v>
      </c>
      <c r="H252" s="14">
        <v>0.108442828309794</v>
      </c>
      <c r="I252" s="14">
        <v>-2.9765621642761621E-2</v>
      </c>
      <c r="J252" s="14">
        <v>-3.3436683579555433E-2</v>
      </c>
      <c r="K252" s="14">
        <v>-8.1654723283126243E-2</v>
      </c>
      <c r="L252" s="14">
        <v>-1.9611060570482008E-2</v>
      </c>
      <c r="M252" s="14">
        <v>-9.6188804792288488E-2</v>
      </c>
      <c r="N252" s="14">
        <v>-9.0231809219633627E-2</v>
      </c>
      <c r="O252" s="14">
        <v>0.20392618506281429</v>
      </c>
      <c r="P252" s="14">
        <v>8.0458598412389726E-2</v>
      </c>
      <c r="Q252" s="14">
        <v>-3.8962157301601352E-2</v>
      </c>
      <c r="R252" s="14">
        <v>6.2263934239363918E-2</v>
      </c>
      <c r="S252" s="14">
        <v>6.6781394433569771E-2</v>
      </c>
      <c r="T252" s="14">
        <v>8.2168416643579489E-2</v>
      </c>
      <c r="U252" s="14">
        <v>-0.13676635552038041</v>
      </c>
      <c r="V252" s="14">
        <v>-0.1359641772828141</v>
      </c>
      <c r="W252" s="14">
        <v>6.282735510843647E-2</v>
      </c>
      <c r="X252" s="14">
        <v>5.0495966406102183E-2</v>
      </c>
      <c r="Y252" s="14">
        <v>0.11901853867796459</v>
      </c>
      <c r="Z252" s="14">
        <v>-6.3293936553770733E-2</v>
      </c>
      <c r="AA252" s="14">
        <v>4.6320678595777792E-2</v>
      </c>
      <c r="AB252" s="14">
        <v>3.0661781411648249E-2</v>
      </c>
      <c r="AC252" s="14">
        <v>2.648695696869733E-2</v>
      </c>
      <c r="AD252" s="14">
        <v>2.999076979822821E-2</v>
      </c>
    </row>
    <row r="253" spans="1:30" x14ac:dyDescent="0.2">
      <c r="A253" s="20" t="s">
        <v>492</v>
      </c>
      <c r="B253" s="14">
        <v>0.44259501789538719</v>
      </c>
      <c r="C253" s="14">
        <v>-0.35499357640949841</v>
      </c>
      <c r="D253" s="14">
        <v>0.44749692149042808</v>
      </c>
      <c r="E253" s="14">
        <v>0.18762553223287759</v>
      </c>
      <c r="F253" s="14">
        <v>8.759019868277762E-2</v>
      </c>
      <c r="G253" s="14">
        <v>2.8949666344342071E-3</v>
      </c>
      <c r="H253" s="14">
        <v>-0.34756324503258468</v>
      </c>
      <c r="I253" s="14">
        <v>-0.1628592858067815</v>
      </c>
      <c r="J253" s="14">
        <v>4.8507866310291803E-2</v>
      </c>
      <c r="K253" s="14">
        <v>2.0176527112137889E-2</v>
      </c>
      <c r="L253" s="14">
        <v>0.24452454150631961</v>
      </c>
      <c r="M253" s="14">
        <v>3.8233609361047742E-2</v>
      </c>
      <c r="N253" s="14">
        <v>-7.4667735519737141E-2</v>
      </c>
      <c r="O253" s="14">
        <v>-9.2655933059526838E-2</v>
      </c>
      <c r="P253" s="14">
        <v>0.31917632185821249</v>
      </c>
      <c r="Q253" s="14">
        <v>6.931501846678563E-2</v>
      </c>
      <c r="R253" s="14">
        <v>0.1704837899643428</v>
      </c>
      <c r="S253" s="14">
        <v>-0.12826673146832679</v>
      </c>
      <c r="T253" s="14">
        <v>-0.12107218208067221</v>
      </c>
      <c r="U253" s="14">
        <v>0.15674408522764349</v>
      </c>
      <c r="V253" s="14">
        <v>-8.1395753605486884E-2</v>
      </c>
      <c r="W253" s="14">
        <v>-6.4602394610283054E-2</v>
      </c>
      <c r="X253" s="14">
        <v>-9.292922703710009E-3</v>
      </c>
      <c r="Y253" s="14">
        <v>5.5044315710361662E-2</v>
      </c>
      <c r="Z253" s="14">
        <v>4.8497927580998662E-2</v>
      </c>
      <c r="AA253" s="14">
        <v>-2.7000504514826632E-3</v>
      </c>
      <c r="AB253" s="14">
        <v>-3.5257979292405137E-2</v>
      </c>
      <c r="AC253" s="14">
        <v>-2.2497193788208959E-2</v>
      </c>
      <c r="AD253" s="14">
        <v>-2.8498051531199269E-3</v>
      </c>
    </row>
    <row r="254" spans="1:30" x14ac:dyDescent="0.2">
      <c r="A254" s="20" t="s">
        <v>452</v>
      </c>
      <c r="B254" s="14">
        <v>0.38418102922354092</v>
      </c>
      <c r="C254" s="14">
        <v>-7.556696831919324E-2</v>
      </c>
      <c r="D254" s="14">
        <v>-0.18517092958467879</v>
      </c>
      <c r="E254" s="14">
        <v>0.41398248486232181</v>
      </c>
      <c r="F254" s="14">
        <v>4.8324734527680678E-2</v>
      </c>
      <c r="G254" s="14">
        <v>0.35454406356653362</v>
      </c>
      <c r="H254" s="14">
        <v>-0.38931999341470053</v>
      </c>
      <c r="I254" s="14">
        <v>-0.26611506278427</v>
      </c>
      <c r="J254" s="14">
        <v>0.23405968998647789</v>
      </c>
      <c r="K254" s="14">
        <v>2.8390030661576408E-2</v>
      </c>
      <c r="L254" s="14">
        <v>0.14266684149598099</v>
      </c>
      <c r="M254" s="14">
        <v>-0.14411639813155269</v>
      </c>
      <c r="N254" s="14">
        <v>0.2301560775267</v>
      </c>
      <c r="O254" s="14">
        <v>0.20433923140801941</v>
      </c>
      <c r="P254" s="14">
        <v>9.0633789673187304E-2</v>
      </c>
      <c r="Q254" s="14">
        <v>-7.0458392336910466E-2</v>
      </c>
      <c r="R254" s="14">
        <v>8.3103957008214685E-2</v>
      </c>
      <c r="S254" s="14">
        <v>-0.1187676256761941</v>
      </c>
      <c r="T254" s="14">
        <v>0.13212753168249811</v>
      </c>
      <c r="U254" s="14">
        <v>8.2161543569349807E-2</v>
      </c>
      <c r="V254" s="14">
        <v>0.16135813453996109</v>
      </c>
      <c r="W254" s="14">
        <v>4.9765221473460547E-2</v>
      </c>
      <c r="X254" s="14">
        <v>-2.2789613116727451E-2</v>
      </c>
      <c r="Y254" s="14">
        <v>8.3544982477003593E-2</v>
      </c>
      <c r="Z254" s="14">
        <v>-5.3184432119129162E-2</v>
      </c>
      <c r="AA254" s="14">
        <v>-3.3079239873135442E-2</v>
      </c>
      <c r="AB254" s="14">
        <v>-2.224899986455086E-2</v>
      </c>
      <c r="AC254" s="14">
        <v>1.7899977055265959E-2</v>
      </c>
      <c r="AD254" s="14">
        <v>3.4077417350409202E-3</v>
      </c>
    </row>
    <row r="255" spans="1:30" x14ac:dyDescent="0.2">
      <c r="A255" s="20" t="s">
        <v>174</v>
      </c>
      <c r="B255" s="14">
        <v>0.61089905489043894</v>
      </c>
      <c r="C255" s="14">
        <v>-8.9752383716746015E-2</v>
      </c>
      <c r="D255" s="14">
        <v>0.2196252025132856</v>
      </c>
      <c r="E255" s="14">
        <v>8.3492480110488751E-2</v>
      </c>
      <c r="F255" s="14">
        <v>-0.23479525613999519</v>
      </c>
      <c r="G255" s="14">
        <v>0.3598199561316569</v>
      </c>
      <c r="H255" s="14">
        <v>-0.3743922430732175</v>
      </c>
      <c r="I255" s="14">
        <v>9.6504372822742865E-2</v>
      </c>
      <c r="J255" s="14">
        <v>6.8596362804999741E-2</v>
      </c>
      <c r="K255" s="14">
        <v>0.19413951342265029</v>
      </c>
      <c r="L255" s="14">
        <v>-4.041728683492158E-2</v>
      </c>
      <c r="M255" s="14">
        <v>-0.13013460331527979</v>
      </c>
      <c r="N255" s="14">
        <v>-0.15077855407338561</v>
      </c>
      <c r="O255" s="14">
        <v>-9.8840643923434016E-2</v>
      </c>
      <c r="P255" s="14">
        <v>0.19717764125510229</v>
      </c>
      <c r="Q255" s="14">
        <v>8.2315722349592418E-2</v>
      </c>
      <c r="R255" s="14">
        <v>8.4483654669319064E-2</v>
      </c>
      <c r="S255" s="14">
        <v>0.1329203933337218</v>
      </c>
      <c r="T255" s="14">
        <v>-3.9676974398620439E-2</v>
      </c>
      <c r="U255" s="14">
        <v>0.121141996526375</v>
      </c>
      <c r="V255" s="14">
        <v>-0.12924149358369291</v>
      </c>
      <c r="W255" s="14">
        <v>-3.4868408191876463E-2</v>
      </c>
      <c r="X255" s="14">
        <v>4.5227774409179793E-2</v>
      </c>
      <c r="Y255" s="14">
        <v>-0.16631414569767661</v>
      </c>
      <c r="Z255" s="14">
        <v>1.215870233005046E-2</v>
      </c>
      <c r="AA255" s="14">
        <v>3.7746086966207168E-2</v>
      </c>
      <c r="AB255" s="14">
        <v>-5.826685823954022E-3</v>
      </c>
      <c r="AC255" s="14">
        <v>6.9058117502908056E-3</v>
      </c>
      <c r="AD255" s="14">
        <v>-1.3115302586214411E-3</v>
      </c>
    </row>
    <row r="256" spans="1:30" x14ac:dyDescent="0.2">
      <c r="A256" s="20" t="s">
        <v>170</v>
      </c>
      <c r="B256" s="14">
        <v>0.48428824819565441</v>
      </c>
      <c r="C256" s="14">
        <v>-0.49481571436481298</v>
      </c>
      <c r="D256" s="14">
        <v>0.28008123098986171</v>
      </c>
      <c r="E256" s="14">
        <v>-2.7428523874566142E-3</v>
      </c>
      <c r="F256" s="14">
        <v>0.52220696396568689</v>
      </c>
      <c r="G256" s="14">
        <v>1.34783595631072E-2</v>
      </c>
      <c r="H256" s="14">
        <v>-2.805124840782653E-2</v>
      </c>
      <c r="I256" s="14">
        <v>-8.4898029342384426E-2</v>
      </c>
      <c r="J256" s="14">
        <v>-0.19117870688422459</v>
      </c>
      <c r="K256" s="14">
        <v>-4.7231278412683776E-3</v>
      </c>
      <c r="L256" s="14">
        <v>6.7871446631066965E-2</v>
      </c>
      <c r="M256" s="14">
        <v>0.1222421049244531</v>
      </c>
      <c r="N256" s="14">
        <v>7.3594432678987409E-2</v>
      </c>
      <c r="O256" s="14">
        <v>0.17981339415504849</v>
      </c>
      <c r="P256" s="14">
        <v>-2.853731478973609E-2</v>
      </c>
      <c r="Q256" s="14">
        <v>0.1350267354228234</v>
      </c>
      <c r="R256" s="14">
        <v>-1.8117552819124909E-2</v>
      </c>
      <c r="S256" s="14">
        <v>-5.7480235503755528E-2</v>
      </c>
      <c r="T256" s="14">
        <v>0.1030098381571182</v>
      </c>
      <c r="U256" s="14">
        <v>0.14613483035140259</v>
      </c>
      <c r="V256" s="14">
        <v>1.057889674067683E-2</v>
      </c>
      <c r="W256" s="14">
        <v>1.4544300702103059E-2</v>
      </c>
      <c r="X256" s="14">
        <v>-4.3683432971007137E-2</v>
      </c>
      <c r="Y256" s="14">
        <v>1.148294168604801E-2</v>
      </c>
      <c r="Z256" s="14">
        <v>9.0063851402561124E-2</v>
      </c>
      <c r="AA256" s="14">
        <v>1.2995406521352159E-3</v>
      </c>
      <c r="AB256" s="14">
        <v>-4.5948037551860069E-2</v>
      </c>
      <c r="AC256" s="14">
        <v>1.1845461301342939E-4</v>
      </c>
      <c r="AD256" s="14">
        <v>1.3765093953061559E-2</v>
      </c>
    </row>
    <row r="257" spans="1:30" x14ac:dyDescent="0.2">
      <c r="A257" s="20" t="s">
        <v>346</v>
      </c>
      <c r="B257" s="14">
        <v>-0.58310751160757857</v>
      </c>
      <c r="C257" s="14">
        <v>-0.46739068531236638</v>
      </c>
      <c r="D257" s="14">
        <v>-0.43206668530097631</v>
      </c>
      <c r="E257" s="14">
        <v>1.4017314418324571E-2</v>
      </c>
      <c r="F257" s="14">
        <v>0.17390448944366299</v>
      </c>
      <c r="G257" s="14">
        <v>-0.1187068511690958</v>
      </c>
      <c r="H257" s="14">
        <v>7.9063340611116584E-2</v>
      </c>
      <c r="I257" s="14">
        <v>-6.1256667954688891E-2</v>
      </c>
      <c r="J257" s="14">
        <v>1.7107870259836101E-2</v>
      </c>
      <c r="K257" s="14">
        <v>-1.1188572660279009E-2</v>
      </c>
      <c r="L257" s="14">
        <v>-0.21155434756775909</v>
      </c>
      <c r="M257" s="14">
        <v>0.14715827086012459</v>
      </c>
      <c r="N257" s="14">
        <v>-0.1784149956807082</v>
      </c>
      <c r="O257" s="14">
        <v>-6.6486538822339611E-2</v>
      </c>
      <c r="P257" s="14">
        <v>5.6460168210434704E-3</v>
      </c>
      <c r="Q257" s="14">
        <v>-0.1169107724188599</v>
      </c>
      <c r="R257" s="14">
        <v>-2.7934234628165858E-2</v>
      </c>
      <c r="S257" s="14">
        <v>4.8432489390998701E-2</v>
      </c>
      <c r="T257" s="14">
        <v>1.5273419299210391E-2</v>
      </c>
      <c r="U257" s="14">
        <v>-0.22811589637306401</v>
      </c>
      <c r="V257" s="14">
        <v>4.5105609178927537E-2</v>
      </c>
      <c r="W257" s="14">
        <v>-2.3067861475461918E-2</v>
      </c>
      <c r="X257" s="14">
        <v>-2.9885210618906071E-2</v>
      </c>
      <c r="Y257" s="14">
        <v>-6.3506759507382937E-2</v>
      </c>
      <c r="Z257" s="14">
        <v>0.1226069906015483</v>
      </c>
      <c r="AA257" s="14">
        <v>-3.2898867518283408E-2</v>
      </c>
      <c r="AB257" s="14">
        <v>-5.0425895434710252E-2</v>
      </c>
      <c r="AC257" s="14">
        <v>3.8834897404517447E-2</v>
      </c>
      <c r="AD257" s="14">
        <v>2.191301540639878E-2</v>
      </c>
    </row>
    <row r="258" spans="1:30" x14ac:dyDescent="0.2">
      <c r="A258" s="20" t="s">
        <v>571</v>
      </c>
      <c r="B258" s="14">
        <v>0.1205277466540282</v>
      </c>
      <c r="C258" s="14">
        <v>0.1762728276324558</v>
      </c>
      <c r="D258" s="14">
        <v>-3.2783264111446672E-3</v>
      </c>
      <c r="E258" s="14">
        <v>-0.45012921771678049</v>
      </c>
      <c r="F258" s="14">
        <v>-3.7425981255307453E-2</v>
      </c>
      <c r="G258" s="14">
        <v>0.18613884598413979</v>
      </c>
      <c r="H258" s="14">
        <v>-7.0933129495040617E-2</v>
      </c>
      <c r="I258" s="14">
        <v>4.3664758624938377E-2</v>
      </c>
      <c r="J258" s="14">
        <v>-0.35047327158443142</v>
      </c>
      <c r="K258" s="14">
        <v>-0.29729843508784509</v>
      </c>
      <c r="L258" s="14">
        <v>0.32225640649947929</v>
      </c>
      <c r="M258" s="14">
        <v>-0.11331933746319491</v>
      </c>
      <c r="N258" s="14">
        <v>-0.28690599846373849</v>
      </c>
      <c r="O258" s="14">
        <v>9.0546970569297142E-2</v>
      </c>
      <c r="P258" s="14">
        <v>-4.5432045606444177E-2</v>
      </c>
      <c r="Q258" s="14">
        <v>8.723134561078015E-2</v>
      </c>
      <c r="R258" s="14">
        <v>-4.7112195453233592E-2</v>
      </c>
      <c r="S258" s="14">
        <v>-0.1127935843244175</v>
      </c>
      <c r="T258" s="14">
        <v>7.9975763563804536E-2</v>
      </c>
      <c r="U258" s="14">
        <v>7.6548357889212451E-2</v>
      </c>
      <c r="V258" s="14">
        <v>-0.1214108537558192</v>
      </c>
      <c r="W258" s="14">
        <v>0.13221945026987181</v>
      </c>
      <c r="X258" s="14">
        <v>2.1850488848235261E-2</v>
      </c>
      <c r="Y258" s="14">
        <v>4.8150876497477783E-2</v>
      </c>
      <c r="Z258" s="14">
        <v>0.15686983302701321</v>
      </c>
      <c r="AA258" s="14">
        <v>-0.3378020868292308</v>
      </c>
      <c r="AB258" s="14">
        <v>-0.21735819078249199</v>
      </c>
      <c r="AC258" s="14">
        <v>0.16098398788582191</v>
      </c>
      <c r="AD258" s="14">
        <v>-8.1220688490845461E-2</v>
      </c>
    </row>
    <row r="259" spans="1:30" x14ac:dyDescent="0.2">
      <c r="A259" s="20" t="s">
        <v>281</v>
      </c>
      <c r="B259" s="14">
        <v>0.63333811123904038</v>
      </c>
      <c r="C259" s="14">
        <v>-0.45862272726023029</v>
      </c>
      <c r="D259" s="14">
        <v>3.5206343336918848E-2</v>
      </c>
      <c r="E259" s="14">
        <v>-0.14676971273357189</v>
      </c>
      <c r="F259" s="14">
        <v>-0.38982075973300101</v>
      </c>
      <c r="G259" s="14">
        <v>-0.1124836895343695</v>
      </c>
      <c r="H259" s="14">
        <v>0.14038047704250661</v>
      </c>
      <c r="I259" s="14">
        <v>-7.4930329976587006E-3</v>
      </c>
      <c r="J259" s="14">
        <v>-0.11405943498664051</v>
      </c>
      <c r="K259" s="14">
        <v>-0.1565911047065878</v>
      </c>
      <c r="L259" s="14">
        <v>-0.24408330866023459</v>
      </c>
      <c r="M259" s="14">
        <v>-9.9338915166965094E-2</v>
      </c>
      <c r="N259" s="14">
        <v>2.7455830235133379E-2</v>
      </c>
      <c r="O259" s="14">
        <v>-5.6663944319128107E-2</v>
      </c>
      <c r="P259" s="14">
        <v>8.4399016599228341E-2</v>
      </c>
      <c r="Q259" s="14">
        <v>-1.106021307545745E-2</v>
      </c>
      <c r="R259" s="14">
        <v>0.15338693521933541</v>
      </c>
      <c r="S259" s="14">
        <v>-4.2995288861066072E-2</v>
      </c>
      <c r="T259" s="14">
        <v>-0.1378110536085328</v>
      </c>
      <c r="U259" s="14">
        <v>5.970886856864991E-2</v>
      </c>
      <c r="V259" s="14">
        <v>-3.5595344394757848E-3</v>
      </c>
      <c r="W259" s="14">
        <v>-3.5846634043848948E-2</v>
      </c>
      <c r="X259" s="14">
        <v>5.1940448520160012E-2</v>
      </c>
      <c r="Y259" s="14">
        <v>-8.3120855605800653E-2</v>
      </c>
      <c r="Z259" s="14">
        <v>2.6856797862545169E-2</v>
      </c>
      <c r="AA259" s="14">
        <v>1.5822698889558479E-2</v>
      </c>
      <c r="AB259" s="14">
        <v>5.8505099596350809E-3</v>
      </c>
      <c r="AC259" s="14">
        <v>-4.9518690593022802E-2</v>
      </c>
      <c r="AD259" s="14">
        <v>3.0174718882990208E-2</v>
      </c>
    </row>
    <row r="260" spans="1:30" x14ac:dyDescent="0.2">
      <c r="A260" s="20" t="s">
        <v>1104</v>
      </c>
      <c r="B260" s="14">
        <v>0.42501531528649261</v>
      </c>
      <c r="C260" s="14">
        <v>-0.31620077801326191</v>
      </c>
      <c r="D260" s="14">
        <v>-0.1689372951291486</v>
      </c>
      <c r="E260" s="14">
        <v>0.27471070091018662</v>
      </c>
      <c r="F260" s="14">
        <v>0.19934822366446309</v>
      </c>
      <c r="G260" s="14">
        <v>0.40170917999699829</v>
      </c>
      <c r="H260" s="14">
        <v>-0.15634511170428181</v>
      </c>
      <c r="I260" s="14">
        <v>9.3586494927863376E-2</v>
      </c>
      <c r="J260" s="14">
        <v>0.33825246748392968</v>
      </c>
      <c r="K260" s="14">
        <v>-0.12197721983001469</v>
      </c>
      <c r="L260" s="14">
        <v>8.7186252262774183E-2</v>
      </c>
      <c r="M260" s="14">
        <v>0.22179593899237571</v>
      </c>
      <c r="N260" s="14">
        <v>-5.1784855313024111E-2</v>
      </c>
      <c r="O260" s="14">
        <v>0.1190509644738032</v>
      </c>
      <c r="P260" s="14">
        <v>0.1371512021655803</v>
      </c>
      <c r="Q260" s="14">
        <v>4.1352046371191137E-2</v>
      </c>
      <c r="R260" s="14">
        <v>-0.1079659703980249</v>
      </c>
      <c r="S260" s="14">
        <v>0.12362943475002471</v>
      </c>
      <c r="T260" s="14">
        <v>0.12706474461285319</v>
      </c>
      <c r="U260" s="14">
        <v>0.20385986789099469</v>
      </c>
      <c r="V260" s="14">
        <v>-3.5746886356662122E-2</v>
      </c>
      <c r="W260" s="14">
        <v>5.6275056886596724E-3</v>
      </c>
      <c r="X260" s="14">
        <v>7.3256128924095582E-2</v>
      </c>
      <c r="Y260" s="14">
        <v>-0.25393310776249539</v>
      </c>
      <c r="Z260" s="14">
        <v>1.1577598411705289E-2</v>
      </c>
      <c r="AA260" s="14">
        <v>-5.8901617039644003E-3</v>
      </c>
      <c r="AB260" s="14">
        <v>2.590800480198243E-3</v>
      </c>
      <c r="AC260" s="14">
        <v>-4.0216005443722183E-2</v>
      </c>
      <c r="AD260" s="14">
        <v>-1.34664322124774E-3</v>
      </c>
    </row>
    <row r="261" spans="1:30" x14ac:dyDescent="0.2">
      <c r="A261" s="20" t="s">
        <v>463</v>
      </c>
      <c r="B261" s="14">
        <v>-0.61008712291634992</v>
      </c>
      <c r="C261" s="14">
        <v>2.888577322132533E-2</v>
      </c>
      <c r="D261" s="14">
        <v>0.1070365865300561</v>
      </c>
      <c r="E261" s="14">
        <v>-0.40006362549243152</v>
      </c>
      <c r="F261" s="14">
        <v>-4.276865760837671E-3</v>
      </c>
      <c r="G261" s="14">
        <v>-0.14847856073025889</v>
      </c>
      <c r="H261" s="14">
        <v>0.41252673935224538</v>
      </c>
      <c r="I261" s="14">
        <v>-0.27972185161954138</v>
      </c>
      <c r="J261" s="14">
        <v>-0.25974138311493178</v>
      </c>
      <c r="K261" s="14">
        <v>-2.6111547091294311E-2</v>
      </c>
      <c r="L261" s="14">
        <v>0.20409231945571921</v>
      </c>
      <c r="M261" s="14">
        <v>5.3388363872271791E-2</v>
      </c>
      <c r="N261" s="14">
        <v>-1.987984784422089E-2</v>
      </c>
      <c r="O261" s="14">
        <v>5.5138904361681423E-2</v>
      </c>
      <c r="P261" s="14">
        <v>2.123651427567896E-2</v>
      </c>
      <c r="Q261" s="14">
        <v>9.3878745180471485E-2</v>
      </c>
      <c r="R261" s="14">
        <v>-8.5415646860634006E-2</v>
      </c>
      <c r="S261" s="14">
        <v>0.1611292271770926</v>
      </c>
      <c r="T261" s="14">
        <v>9.591874522505154E-3</v>
      </c>
      <c r="U261" s="14">
        <v>3.9455206442928568E-2</v>
      </c>
      <c r="V261" s="14">
        <v>-6.7300308117681992E-3</v>
      </c>
      <c r="W261" s="14">
        <v>-6.7605325442292197E-2</v>
      </c>
      <c r="X261" s="14">
        <v>1.3838237741119091E-3</v>
      </c>
      <c r="Y261" s="14">
        <v>-8.8530671701077725E-3</v>
      </c>
      <c r="Z261" s="14">
        <v>0.114871595082793</v>
      </c>
      <c r="AA261" s="14">
        <v>5.286265865488661E-2</v>
      </c>
      <c r="AB261" s="14">
        <v>1.4410623007755851E-2</v>
      </c>
      <c r="AC261" s="14">
        <v>-5.9888516455444248E-2</v>
      </c>
      <c r="AD261" s="14">
        <v>-1.50394634011486E-2</v>
      </c>
    </row>
    <row r="262" spans="1:30" x14ac:dyDescent="0.2">
      <c r="A262" s="20" t="s">
        <v>1109</v>
      </c>
      <c r="B262" s="14">
        <v>0.36940153880881288</v>
      </c>
      <c r="C262" s="14">
        <v>-0.56134634568663466</v>
      </c>
      <c r="D262" s="14">
        <v>0.1800990960093416</v>
      </c>
      <c r="E262" s="14">
        <v>-0.1772622565361297</v>
      </c>
      <c r="F262" s="14">
        <v>-0.1963557999034721</v>
      </c>
      <c r="G262" s="14">
        <v>1.9490392489069769E-3</v>
      </c>
      <c r="H262" s="14">
        <v>-0.19906541570581579</v>
      </c>
      <c r="I262" s="14">
        <v>0.24536661483926539</v>
      </c>
      <c r="J262" s="14">
        <v>-0.46251332591610361</v>
      </c>
      <c r="K262" s="14">
        <v>-8.2723518319382711E-2</v>
      </c>
      <c r="L262" s="14">
        <v>-4.3226914900598393E-2</v>
      </c>
      <c r="M262" s="14">
        <v>8.0190737403523962E-2</v>
      </c>
      <c r="N262" s="14">
        <v>0.21277029037633041</v>
      </c>
      <c r="O262" s="14">
        <v>9.1074379439892001E-4</v>
      </c>
      <c r="P262" s="14">
        <v>0.16430063608510889</v>
      </c>
      <c r="Q262" s="14">
        <v>5.1366150507078927E-2</v>
      </c>
      <c r="R262" s="14">
        <v>-4.6789303493793087E-2</v>
      </c>
      <c r="S262" s="14">
        <v>2.650593827977752E-2</v>
      </c>
      <c r="T262" s="14">
        <v>7.9785273667791007E-2</v>
      </c>
      <c r="U262" s="14">
        <v>3.0964724178938141E-2</v>
      </c>
      <c r="V262" s="14">
        <v>2.7064316898001321E-2</v>
      </c>
      <c r="W262" s="14">
        <v>6.5716159458834952E-2</v>
      </c>
      <c r="X262" s="14">
        <v>-3.8919608102648953E-2</v>
      </c>
      <c r="Y262" s="14">
        <v>5.3430674231011513E-2</v>
      </c>
      <c r="Z262" s="14">
        <v>0.12713819222382189</v>
      </c>
      <c r="AA262" s="14">
        <v>-2.229461500994822E-2</v>
      </c>
      <c r="AB262" s="14">
        <v>-6.3140719131448433E-2</v>
      </c>
      <c r="AC262" s="14">
        <v>1.142433933908729E-2</v>
      </c>
      <c r="AD262" s="14">
        <v>4.245569263704866E-2</v>
      </c>
    </row>
    <row r="263" spans="1:30" x14ac:dyDescent="0.2">
      <c r="A263" s="20" t="s">
        <v>592</v>
      </c>
      <c r="B263" s="14">
        <v>-0.76519464043393359</v>
      </c>
      <c r="C263" s="14">
        <v>-5.9649429872115399E-3</v>
      </c>
      <c r="D263" s="14">
        <v>-0.40288613151378422</v>
      </c>
      <c r="E263" s="14">
        <v>8.9320530448309704E-2</v>
      </c>
      <c r="F263" s="14">
        <v>-8.6651532326213351E-2</v>
      </c>
      <c r="G263" s="14">
        <v>-0.2020145077651003</v>
      </c>
      <c r="H263" s="14">
        <v>0.18594704249480909</v>
      </c>
      <c r="I263" s="14">
        <v>9.1131730302589767E-2</v>
      </c>
      <c r="J263" s="14">
        <v>-2.1271386553865429E-2</v>
      </c>
      <c r="K263" s="14">
        <v>0.22432425353172991</v>
      </c>
      <c r="L263" s="14">
        <v>3.4044460381864303E-2</v>
      </c>
      <c r="M263" s="14">
        <v>-1.9895672562818871E-2</v>
      </c>
      <c r="N263" s="14">
        <v>-2.378523585614073E-2</v>
      </c>
      <c r="O263" s="14">
        <v>9.0178291610579567E-3</v>
      </c>
      <c r="P263" s="14">
        <v>-3.9435286909390417E-2</v>
      </c>
      <c r="Q263" s="14">
        <v>-6.7401098819007452E-2</v>
      </c>
      <c r="R263" s="14">
        <v>-3.6857653679236477E-2</v>
      </c>
      <c r="S263" s="14">
        <v>-0.10805699316453039</v>
      </c>
      <c r="T263" s="14">
        <v>-7.0315606281818793E-2</v>
      </c>
      <c r="U263" s="14">
        <v>8.3858539721265599E-2</v>
      </c>
      <c r="V263" s="14">
        <v>5.6922334735410002E-2</v>
      </c>
      <c r="W263" s="14">
        <v>-0.13635174686537599</v>
      </c>
      <c r="X263" s="14">
        <v>-0.1407080233631407</v>
      </c>
      <c r="Y263" s="14">
        <v>0.13073620575580119</v>
      </c>
      <c r="Z263" s="14">
        <v>-8.2062186274857063E-2</v>
      </c>
      <c r="AA263" s="14">
        <v>5.4872042680680848E-2</v>
      </c>
      <c r="AB263" s="14">
        <v>1.129563558544972E-2</v>
      </c>
      <c r="AC263" s="14">
        <v>1.1987332978363571E-2</v>
      </c>
      <c r="AD263" s="14">
        <v>-1.105920254901057E-2</v>
      </c>
    </row>
    <row r="264" spans="1:30" x14ac:dyDescent="0.2">
      <c r="A264" s="20" t="s">
        <v>254</v>
      </c>
      <c r="B264" s="14">
        <v>0.27518013193847618</v>
      </c>
      <c r="C264" s="14">
        <v>-0.65976075302909432</v>
      </c>
      <c r="D264" s="14">
        <v>-2.974171669338237E-2</v>
      </c>
      <c r="E264" s="14">
        <v>0.36535043739268142</v>
      </c>
      <c r="F264" s="14">
        <v>3.6561676988612297E-2</v>
      </c>
      <c r="G264" s="14">
        <v>6.6225743499641568E-2</v>
      </c>
      <c r="H264" s="14">
        <v>-0.21011233922151851</v>
      </c>
      <c r="I264" s="14">
        <v>-0.20280672746254469</v>
      </c>
      <c r="J264" s="14">
        <v>8.5956467310319296E-3</v>
      </c>
      <c r="K264" s="14">
        <v>7.0687722973645464E-2</v>
      </c>
      <c r="L264" s="14">
        <v>0.22411502273288461</v>
      </c>
      <c r="M264" s="14">
        <v>-0.37640875483813763</v>
      </c>
      <c r="N264" s="14">
        <v>6.7739240355622716E-3</v>
      </c>
      <c r="O264" s="14">
        <v>-8.5368334591570436E-2</v>
      </c>
      <c r="P264" s="14">
        <v>8.6276891567191413E-2</v>
      </c>
      <c r="Q264" s="14">
        <v>-1.454648779464167E-3</v>
      </c>
      <c r="R264" s="14">
        <v>5.5038522840062318E-2</v>
      </c>
      <c r="S264" s="14">
        <v>0.11562744491908369</v>
      </c>
      <c r="T264" s="14">
        <v>3.8143927159498242E-2</v>
      </c>
      <c r="U264" s="14">
        <v>0.1023877960081466</v>
      </c>
      <c r="V264" s="14">
        <v>-1.3257711502978961E-2</v>
      </c>
      <c r="W264" s="14">
        <v>7.1831925342248889E-3</v>
      </c>
      <c r="X264" s="14">
        <v>-0.1107900435201656</v>
      </c>
      <c r="Y264" s="14">
        <v>8.8095430278627304E-2</v>
      </c>
      <c r="Z264" s="14">
        <v>-3.3961064244199958E-2</v>
      </c>
      <c r="AA264" s="14">
        <v>1.869702430613816E-2</v>
      </c>
      <c r="AB264" s="14">
        <v>-1.336521493931187E-2</v>
      </c>
      <c r="AC264" s="14">
        <v>-3.7781278732360408E-3</v>
      </c>
      <c r="AD264" s="14">
        <v>-3.961020321497212E-2</v>
      </c>
    </row>
    <row r="265" spans="1:30" x14ac:dyDescent="0.2">
      <c r="A265" s="20" t="s">
        <v>201</v>
      </c>
      <c r="B265" s="14">
        <v>-0.76730475372383922</v>
      </c>
      <c r="C265" s="14">
        <v>-0.22738957232440571</v>
      </c>
      <c r="D265" s="14">
        <v>0.1303777189428694</v>
      </c>
      <c r="E265" s="14">
        <v>0.36604730892840698</v>
      </c>
      <c r="F265" s="14">
        <v>-7.6180361895842569E-2</v>
      </c>
      <c r="G265" s="14">
        <v>8.8944304444701111E-2</v>
      </c>
      <c r="H265" s="14">
        <v>6.188940131522027E-2</v>
      </c>
      <c r="I265" s="14">
        <v>0.26942082872456757</v>
      </c>
      <c r="J265" s="14">
        <v>5.7202345435829492E-2</v>
      </c>
      <c r="K265" s="14">
        <v>-0.18603287016704459</v>
      </c>
      <c r="L265" s="14">
        <v>5.6047167010859017E-2</v>
      </c>
      <c r="M265" s="14">
        <v>-1.7540305410058261E-2</v>
      </c>
      <c r="N265" s="14">
        <v>4.583831642246091E-2</v>
      </c>
      <c r="O265" s="14">
        <v>5.4891039753337178E-3</v>
      </c>
      <c r="P265" s="14">
        <v>-7.4899292409649404E-2</v>
      </c>
      <c r="Q265" s="14">
        <v>0.12825895738005971</v>
      </c>
      <c r="R265" s="14">
        <v>6.433959433602307E-2</v>
      </c>
      <c r="S265" s="14">
        <v>-0.1343460573533026</v>
      </c>
      <c r="T265" s="14">
        <v>3.0009507660747021E-2</v>
      </c>
      <c r="U265" s="14">
        <v>-2.589820237962653E-2</v>
      </c>
      <c r="V265" s="14">
        <v>9.888797586836337E-2</v>
      </c>
      <c r="W265" s="14">
        <v>-4.6191384839790961E-2</v>
      </c>
      <c r="X265" s="14">
        <v>6.5235927655228204E-2</v>
      </c>
      <c r="Y265" s="14">
        <v>4.7770449104805601E-3</v>
      </c>
      <c r="Z265" s="14">
        <v>2.0263610218499518E-2</v>
      </c>
      <c r="AA265" s="14">
        <v>-9.5882103355734577E-2</v>
      </c>
      <c r="AB265" s="14">
        <v>-5.5195494143230307E-2</v>
      </c>
      <c r="AC265" s="14">
        <v>-6.582723134280803E-3</v>
      </c>
      <c r="AD265" s="14">
        <v>-1.5828610295131901E-2</v>
      </c>
    </row>
    <row r="266" spans="1:30" x14ac:dyDescent="0.2">
      <c r="A266" s="20" t="s">
        <v>1114</v>
      </c>
      <c r="B266" s="14">
        <v>-2.5523100928157281E-3</v>
      </c>
      <c r="C266" s="14">
        <v>-0.25452509475180729</v>
      </c>
      <c r="D266" s="14">
        <v>-0.82145914202266546</v>
      </c>
      <c r="E266" s="14">
        <v>0.2333668165908615</v>
      </c>
      <c r="F266" s="14">
        <v>-0.2045846310876506</v>
      </c>
      <c r="G266" s="14">
        <v>0.11269013304879839</v>
      </c>
      <c r="H266" s="14">
        <v>-5.004022339748946E-2</v>
      </c>
      <c r="I266" s="14">
        <v>4.6302799104653472E-2</v>
      </c>
      <c r="J266" s="14">
        <v>-8.0120528052348705E-2</v>
      </c>
      <c r="K266" s="14">
        <v>8.0282552907935067E-2</v>
      </c>
      <c r="L266" s="14">
        <v>4.8320139014984803E-2</v>
      </c>
      <c r="M266" s="14">
        <v>0.16281677056851601</v>
      </c>
      <c r="N266" s="14">
        <v>3.3085456661074493E-2</v>
      </c>
      <c r="O266" s="14">
        <v>-0.17055305524922501</v>
      </c>
      <c r="P266" s="14">
        <v>5.8476865859193511E-2</v>
      </c>
      <c r="Q266" s="14">
        <v>0.1080640129451971</v>
      </c>
      <c r="R266" s="14">
        <v>0.13443729772221499</v>
      </c>
      <c r="S266" s="14">
        <v>-1.1560040150542759E-2</v>
      </c>
      <c r="T266" s="14">
        <v>0.1173780305238202</v>
      </c>
      <c r="U266" s="14">
        <v>1.994508121322057E-2</v>
      </c>
      <c r="V266" s="14">
        <v>8.2370881505976379E-2</v>
      </c>
      <c r="W266" s="14">
        <v>0.10638715044727989</v>
      </c>
      <c r="X266" s="14">
        <v>1.455249992677333E-2</v>
      </c>
      <c r="Y266" s="14">
        <v>3.0851449362872319E-2</v>
      </c>
      <c r="Z266" s="14">
        <v>-4.1608963775010494E-3</v>
      </c>
      <c r="AA266" s="14">
        <v>-4.5106337599382311E-2</v>
      </c>
      <c r="AB266" s="14">
        <v>-6.4464024440821846E-2</v>
      </c>
      <c r="AC266" s="14">
        <v>-3.3542301458592182E-2</v>
      </c>
      <c r="AD266" s="14">
        <v>-2.7972689186843001E-2</v>
      </c>
    </row>
    <row r="267" spans="1:30" x14ac:dyDescent="0.2">
      <c r="A267" s="20" t="s">
        <v>1117</v>
      </c>
      <c r="B267" s="14">
        <v>0.43995354387469321</v>
      </c>
      <c r="C267" s="14">
        <v>0.35181487430191938</v>
      </c>
      <c r="D267" s="14">
        <v>0.35139610239435559</v>
      </c>
      <c r="E267" s="14">
        <v>-0.41800573116275741</v>
      </c>
      <c r="F267" s="14">
        <v>-0.21295971915778239</v>
      </c>
      <c r="G267" s="14">
        <v>-0.31894825795387283</v>
      </c>
      <c r="H267" s="14">
        <v>-0.12671045639460299</v>
      </c>
      <c r="I267" s="14">
        <v>8.5810751339248703E-2</v>
      </c>
      <c r="J267" s="14">
        <v>-5.6065124311543722E-2</v>
      </c>
      <c r="K267" s="14">
        <v>6.8615526688753231E-2</v>
      </c>
      <c r="L267" s="14">
        <v>1.6955029768283381E-2</v>
      </c>
      <c r="M267" s="14">
        <v>-4.7745042632169818E-2</v>
      </c>
      <c r="N267" s="14">
        <v>0.14652585000362961</v>
      </c>
      <c r="O267" s="14">
        <v>7.6097654799481038E-2</v>
      </c>
      <c r="P267" s="14">
        <v>5.9465745117677972E-2</v>
      </c>
      <c r="Q267" s="14">
        <v>0.12921087067569251</v>
      </c>
      <c r="R267" s="14">
        <v>-8.4987039038249959E-2</v>
      </c>
      <c r="S267" s="14">
        <v>7.7792006044088965E-2</v>
      </c>
      <c r="T267" s="14">
        <v>-0.11878970617671621</v>
      </c>
      <c r="U267" s="14">
        <v>0.11918735505507549</v>
      </c>
      <c r="V267" s="14">
        <v>-0.13169772714017439</v>
      </c>
      <c r="W267" s="14">
        <v>3.3434689055897727E-2</v>
      </c>
      <c r="X267" s="14">
        <v>8.3791954201793459E-2</v>
      </c>
      <c r="Y267" s="14">
        <v>5.4545731933570818E-2</v>
      </c>
      <c r="Z267" s="14">
        <v>-0.12897285252189841</v>
      </c>
      <c r="AA267" s="14">
        <v>0.21297193705432191</v>
      </c>
      <c r="AB267" s="14">
        <v>-0.13911882898044201</v>
      </c>
      <c r="AC267" s="14">
        <v>4.0211522796681269E-2</v>
      </c>
      <c r="AD267" s="14">
        <v>5.5117890791088239E-2</v>
      </c>
    </row>
    <row r="268" spans="1:30" x14ac:dyDescent="0.2">
      <c r="A268" s="20" t="s">
        <v>1120</v>
      </c>
      <c r="B268" s="14">
        <v>0.63631097834040762</v>
      </c>
      <c r="C268" s="14">
        <v>-0.1135352290757234</v>
      </c>
      <c r="D268" s="14">
        <v>0.47812553375331868</v>
      </c>
      <c r="E268" s="14">
        <v>0.16402834773298339</v>
      </c>
      <c r="F268" s="14">
        <v>2.750756850179556E-2</v>
      </c>
      <c r="G268" s="14">
        <v>-0.31213192570709319</v>
      </c>
      <c r="H268" s="14">
        <v>-0.2221581539419876</v>
      </c>
      <c r="I268" s="14">
        <v>-7.1479042519423164E-2</v>
      </c>
      <c r="J268" s="14">
        <v>-0.16177424316975511</v>
      </c>
      <c r="K268" s="14">
        <v>7.0287222621035594E-2</v>
      </c>
      <c r="L268" s="14">
        <v>-0.223248963677599</v>
      </c>
      <c r="M268" s="14">
        <v>5.779462250690541E-2</v>
      </c>
      <c r="N268" s="14">
        <v>-0.1245730012962621</v>
      </c>
      <c r="O268" s="14">
        <v>-0.14438724856622359</v>
      </c>
      <c r="P268" s="14">
        <v>5.2593428480553428E-2</v>
      </c>
      <c r="Q268" s="14">
        <v>6.692791656280965E-2</v>
      </c>
      <c r="R268" s="14">
        <v>-4.8752958786390068E-4</v>
      </c>
      <c r="S268" s="14">
        <v>-0.1264435491128513</v>
      </c>
      <c r="T268" s="14">
        <v>-4.7314864439865628E-2</v>
      </c>
      <c r="U268" s="14">
        <v>-5.8704061440515237E-2</v>
      </c>
      <c r="V268" s="14">
        <v>-0.12252714476042401</v>
      </c>
      <c r="W268" s="14">
        <v>1.7625453694279241E-2</v>
      </c>
      <c r="X268" s="14">
        <v>2.2851657065112819E-2</v>
      </c>
      <c r="Y268" s="14">
        <v>9.3064287238066624E-3</v>
      </c>
      <c r="Z268" s="14">
        <v>-6.7723559118981411E-2</v>
      </c>
      <c r="AA268" s="14">
        <v>-3.2166690583867542E-2</v>
      </c>
      <c r="AB268" s="14">
        <v>-2.4166025545822471E-2</v>
      </c>
      <c r="AC268" s="14">
        <v>3.9943813802971503E-2</v>
      </c>
      <c r="AD268" s="14">
        <v>2.7442662962608409E-2</v>
      </c>
    </row>
    <row r="269" spans="1:30" x14ac:dyDescent="0.2">
      <c r="A269" s="20" t="s">
        <v>169</v>
      </c>
      <c r="B269" s="14">
        <v>-0.48458834098079429</v>
      </c>
      <c r="C269" s="14">
        <v>0.4547961582499559</v>
      </c>
      <c r="D269" s="14">
        <v>-0.31059432888638921</v>
      </c>
      <c r="E269" s="14">
        <v>-0.2017623148631659</v>
      </c>
      <c r="F269" s="14">
        <v>7.5886763482148154E-3</v>
      </c>
      <c r="G269" s="14">
        <v>0.27853975966952271</v>
      </c>
      <c r="H269" s="14">
        <v>6.594564297882359E-2</v>
      </c>
      <c r="I269" s="14">
        <v>7.9898422746467551E-2</v>
      </c>
      <c r="J269" s="14">
        <v>8.5737872412024088E-2</v>
      </c>
      <c r="K269" s="14">
        <v>-4.5775005560460533E-2</v>
      </c>
      <c r="L269" s="14">
        <v>-0.34049262784845208</v>
      </c>
      <c r="M269" s="14">
        <v>-0.22338384799342209</v>
      </c>
      <c r="N269" s="14">
        <v>8.524609637187669E-2</v>
      </c>
      <c r="O269" s="14">
        <v>-0.1322222740995399</v>
      </c>
      <c r="P269" s="14">
        <v>-0.14009354509896829</v>
      </c>
      <c r="Q269" s="14">
        <v>-8.69300206545114E-2</v>
      </c>
      <c r="R269" s="14">
        <v>-5.6401055518544081E-2</v>
      </c>
      <c r="S269" s="14">
        <v>-0.24005295218075401</v>
      </c>
      <c r="T269" s="14">
        <v>8.0509024323223224E-2</v>
      </c>
      <c r="U269" s="14">
        <v>-0.1317052486675985</v>
      </c>
      <c r="V269" s="14">
        <v>-1.1915905658069329E-2</v>
      </c>
      <c r="W269" s="14">
        <v>6.5357343800290776E-2</v>
      </c>
      <c r="X269" s="14">
        <v>-6.6255697264352232E-3</v>
      </c>
      <c r="Y269" s="14">
        <v>-9.9792166334219626E-2</v>
      </c>
      <c r="Z269" s="14">
        <v>-6.5799956418494426E-2</v>
      </c>
      <c r="AA269" s="14">
        <v>4.1290535188711298E-3</v>
      </c>
      <c r="AB269" s="14">
        <v>3.4266537549768418E-2</v>
      </c>
      <c r="AC269" s="14">
        <v>3.0359464258398638E-2</v>
      </c>
      <c r="AD269" s="14">
        <v>8.6944780889802401E-3</v>
      </c>
    </row>
    <row r="270" spans="1:30" x14ac:dyDescent="0.2">
      <c r="A270" s="20" t="s">
        <v>1124</v>
      </c>
      <c r="B270" s="14">
        <v>0.40309688621920858</v>
      </c>
      <c r="C270" s="14">
        <v>-0.34435295391556281</v>
      </c>
      <c r="D270" s="14">
        <v>-0.20814481931918841</v>
      </c>
      <c r="E270" s="14">
        <v>-0.48007532379223689</v>
      </c>
      <c r="F270" s="14">
        <v>-0.36746128042678872</v>
      </c>
      <c r="G270" s="14">
        <v>0.24548306996731739</v>
      </c>
      <c r="H270" s="14">
        <v>0.26039947737236879</v>
      </c>
      <c r="I270" s="14">
        <v>7.3481917830700946E-2</v>
      </c>
      <c r="J270" s="14">
        <v>-0.16780953330609169</v>
      </c>
      <c r="K270" s="14">
        <v>0.16652417069633921</v>
      </c>
      <c r="L270" s="14">
        <v>7.7353800276750262E-2</v>
      </c>
      <c r="M270" s="14">
        <v>-0.1098668132949235</v>
      </c>
      <c r="N270" s="14">
        <v>3.9841633314295181E-2</v>
      </c>
      <c r="O270" s="14">
        <v>9.1102600901033864E-2</v>
      </c>
      <c r="P270" s="14">
        <v>-9.0667510751636066E-2</v>
      </c>
      <c r="Q270" s="14">
        <v>3.3784160675436221E-2</v>
      </c>
      <c r="R270" s="14">
        <v>0.21342184678948581</v>
      </c>
      <c r="S270" s="14">
        <v>0.1545496112193912</v>
      </c>
      <c r="T270" s="14">
        <v>-7.0109828490505871E-2</v>
      </c>
      <c r="U270" s="14">
        <v>-4.3928173216269781E-2</v>
      </c>
      <c r="V270" s="14">
        <v>5.2929818580222353E-2</v>
      </c>
      <c r="W270" s="14">
        <v>-2.7510968828616079E-2</v>
      </c>
      <c r="X270" s="14">
        <v>-1.1252357761141529E-2</v>
      </c>
      <c r="Y270" s="14">
        <v>-1.4448869433499659E-2</v>
      </c>
      <c r="Z270" s="14">
        <v>1.248323904538559E-2</v>
      </c>
      <c r="AA270" s="14">
        <v>4.580250766885887E-2</v>
      </c>
      <c r="AB270" s="14">
        <v>-1.5202030346511941E-2</v>
      </c>
      <c r="AC270" s="14">
        <v>2.0879477379501368E-2</v>
      </c>
      <c r="AD270" s="14">
        <v>1.877175961165143E-2</v>
      </c>
    </row>
    <row r="271" spans="1:30" x14ac:dyDescent="0.2">
      <c r="A271" s="20" t="s">
        <v>292</v>
      </c>
      <c r="B271" s="14">
        <v>-0.71061335823176175</v>
      </c>
      <c r="C271" s="14">
        <v>-0.5486301808630647</v>
      </c>
      <c r="D271" s="14">
        <v>-8.1829854380764511E-2</v>
      </c>
      <c r="E271" s="14">
        <v>0.13386452639625451</v>
      </c>
      <c r="F271" s="14">
        <v>6.9655534678697575E-2</v>
      </c>
      <c r="G271" s="14">
        <v>-4.6681970732065342E-2</v>
      </c>
      <c r="H271" s="14">
        <v>-5.1824493658621379E-2</v>
      </c>
      <c r="I271" s="14">
        <v>-0.13050107487767509</v>
      </c>
      <c r="J271" s="14">
        <v>0.16428800158990339</v>
      </c>
      <c r="K271" s="14">
        <v>-0.1702122760197553</v>
      </c>
      <c r="L271" s="14">
        <v>3.6382221266182457E-2</v>
      </c>
      <c r="M271" s="14">
        <v>-5.7850656201555377E-2</v>
      </c>
      <c r="N271" s="14">
        <v>-2.549071769626763E-2</v>
      </c>
      <c r="O271" s="14">
        <v>-0.1233405117438016</v>
      </c>
      <c r="P271" s="14">
        <v>-0.15288895433424959</v>
      </c>
      <c r="Q271" s="14">
        <v>-0.12732348795910561</v>
      </c>
      <c r="R271" s="14">
        <v>-7.3015642841602816E-4</v>
      </c>
      <c r="S271" s="14">
        <v>5.3072223567644447E-3</v>
      </c>
      <c r="T271" s="14">
        <v>3.2693757281734459E-2</v>
      </c>
      <c r="U271" s="14">
        <v>-1.073245670589308E-2</v>
      </c>
      <c r="V271" s="14">
        <v>-2.0038698116564412E-2</v>
      </c>
      <c r="W271" s="14">
        <v>1.1015350184494579E-2</v>
      </c>
      <c r="X271" s="14">
        <v>4.6491621464406947E-2</v>
      </c>
      <c r="Y271" s="14">
        <v>-1.475764637950802E-2</v>
      </c>
      <c r="Z271" s="14">
        <v>-0.1223381392543576</v>
      </c>
      <c r="AA271" s="14">
        <v>4.8822484555999197E-2</v>
      </c>
      <c r="AB271" s="14">
        <v>3.7139849173351128E-2</v>
      </c>
      <c r="AC271" s="14">
        <v>5.1280556146220693E-2</v>
      </c>
      <c r="AD271" s="14">
        <v>-3.3376784420745279E-2</v>
      </c>
    </row>
    <row r="272" spans="1:30" x14ac:dyDescent="0.2">
      <c r="A272" s="20" t="s">
        <v>335</v>
      </c>
      <c r="B272" s="14">
        <v>-0.54289901524957473</v>
      </c>
      <c r="C272" s="14">
        <v>-0.20396706443620841</v>
      </c>
      <c r="D272" s="14">
        <v>0.16667714982960211</v>
      </c>
      <c r="E272" s="14">
        <v>-6.4308240842058439E-2</v>
      </c>
      <c r="F272" s="14">
        <v>-0.3811461821607241</v>
      </c>
      <c r="G272" s="14">
        <v>0.13890234343649471</v>
      </c>
      <c r="H272" s="14">
        <v>0.13453401521736369</v>
      </c>
      <c r="I272" s="14">
        <v>0.37165054027727701</v>
      </c>
      <c r="J272" s="14">
        <v>0.1152032397159538</v>
      </c>
      <c r="K272" s="14">
        <v>-6.1953062763828587E-2</v>
      </c>
      <c r="L272" s="14">
        <v>2.4942975769789301E-2</v>
      </c>
      <c r="M272" s="14">
        <v>-0.13936092704619851</v>
      </c>
      <c r="N272" s="14">
        <v>9.5709221735689007E-2</v>
      </c>
      <c r="O272" s="14">
        <v>-3.4565345931033983E-2</v>
      </c>
      <c r="P272" s="14">
        <v>-5.908680563809756E-2</v>
      </c>
      <c r="Q272" s="14">
        <v>0.14430542346608</v>
      </c>
      <c r="R272" s="14">
        <v>0.1209724091457984</v>
      </c>
      <c r="S272" s="14">
        <v>-0.2766144183918941</v>
      </c>
      <c r="T272" s="14">
        <v>-1.0139632794988361E-2</v>
      </c>
      <c r="U272" s="14">
        <v>-0.19372310389932959</v>
      </c>
      <c r="V272" s="14">
        <v>0.1413534715440781</v>
      </c>
      <c r="W272" s="14">
        <v>0.20821070236140399</v>
      </c>
      <c r="X272" s="14">
        <v>-7.38751140050425E-2</v>
      </c>
      <c r="Y272" s="14">
        <v>-0.123805061428133</v>
      </c>
      <c r="Z272" s="14">
        <v>4.180691613486906E-2</v>
      </c>
      <c r="AA272" s="14">
        <v>-5.2353681480348448E-2</v>
      </c>
      <c r="AB272" s="14">
        <v>5.1800757144854277E-2</v>
      </c>
      <c r="AC272" s="14">
        <v>0.1373066120005581</v>
      </c>
      <c r="AD272" s="14">
        <v>-1.426088172314877E-2</v>
      </c>
    </row>
    <row r="273" spans="1:30" x14ac:dyDescent="0.2">
      <c r="A273" s="20" t="s">
        <v>550</v>
      </c>
      <c r="B273" s="14">
        <v>0.38447525216478912</v>
      </c>
      <c r="C273" s="14">
        <v>-0.69843343439570449</v>
      </c>
      <c r="D273" s="14">
        <v>0.17266981626404329</v>
      </c>
      <c r="E273" s="14">
        <v>0.14280618726251809</v>
      </c>
      <c r="F273" s="14">
        <v>0.13210755127991039</v>
      </c>
      <c r="G273" s="14">
        <v>0.2259240909609096</v>
      </c>
      <c r="H273" s="14">
        <v>-0.37100581031548119</v>
      </c>
      <c r="I273" s="14">
        <v>-0.14064006508734259</v>
      </c>
      <c r="J273" s="14">
        <v>-0.1483502199907232</v>
      </c>
      <c r="K273" s="14">
        <v>-9.4020613592508424E-3</v>
      </c>
      <c r="L273" s="14">
        <v>-1.2595725763134899E-2</v>
      </c>
      <c r="M273" s="14">
        <v>0.1168660172189127</v>
      </c>
      <c r="N273" s="14">
        <v>-3.2396167264931323E-2</v>
      </c>
      <c r="O273" s="14">
        <v>0.11317822312344861</v>
      </c>
      <c r="P273" s="14">
        <v>-4.5639891543601173E-2</v>
      </c>
      <c r="Q273" s="14">
        <v>-6.1523131000706603E-2</v>
      </c>
      <c r="R273" s="14">
        <v>6.3726024415453025E-2</v>
      </c>
      <c r="S273" s="14">
        <v>-4.7547425334243019E-2</v>
      </c>
      <c r="T273" s="14">
        <v>2.9889491575910671E-2</v>
      </c>
      <c r="U273" s="14">
        <v>0.1225773947809609</v>
      </c>
      <c r="V273" s="14">
        <v>-3.3284878856764899E-2</v>
      </c>
      <c r="W273" s="14">
        <v>3.5391745922564367E-2</v>
      </c>
      <c r="X273" s="14">
        <v>-6.5340344705327813E-3</v>
      </c>
      <c r="Y273" s="14">
        <v>5.6298167875755381E-2</v>
      </c>
      <c r="Z273" s="14">
        <v>-5.1138127194858989E-2</v>
      </c>
      <c r="AA273" s="14">
        <v>-3.7418347294933801E-3</v>
      </c>
      <c r="AB273" s="14">
        <v>-4.0408062555215063E-2</v>
      </c>
      <c r="AC273" s="14">
        <v>2.2540800850415758E-2</v>
      </c>
      <c r="AD273" s="14">
        <v>4.4245247757828754E-3</v>
      </c>
    </row>
    <row r="274" spans="1:30" x14ac:dyDescent="0.2">
      <c r="A274" s="20" t="s">
        <v>596</v>
      </c>
      <c r="B274" s="14">
        <v>0.18731301923898319</v>
      </c>
      <c r="C274" s="14">
        <v>-0.39835671121550881</v>
      </c>
      <c r="D274" s="14">
        <v>-0.71536299924982749</v>
      </c>
      <c r="E274" s="14">
        <v>1.546471096631258E-2</v>
      </c>
      <c r="F274" s="14">
        <v>1.8567980491773921E-2</v>
      </c>
      <c r="G274" s="14">
        <v>0.15723511669056389</v>
      </c>
      <c r="H274" s="14">
        <v>5.6827267453747193E-2</v>
      </c>
      <c r="I274" s="14">
        <v>-8.0948446299561605E-3</v>
      </c>
      <c r="J274" s="14">
        <v>3.9024320522217097E-2</v>
      </c>
      <c r="K274" s="14">
        <v>8.8304091265427917E-2</v>
      </c>
      <c r="L274" s="14">
        <v>6.8605601145477965E-2</v>
      </c>
      <c r="M274" s="14">
        <v>-7.2927308387921844E-2</v>
      </c>
      <c r="N274" s="14">
        <v>-0.24377170332755249</v>
      </c>
      <c r="O274" s="14">
        <v>0.1798489079898794</v>
      </c>
      <c r="P274" s="14">
        <v>3.1630295303892712E-2</v>
      </c>
      <c r="Q274" s="14">
        <v>9.1947491530738265E-2</v>
      </c>
      <c r="R274" s="14">
        <v>4.3338985482085811E-3</v>
      </c>
      <c r="S274" s="14">
        <v>-2.416579952726625E-2</v>
      </c>
      <c r="T274" s="14">
        <v>5.8397518741796162E-2</v>
      </c>
      <c r="U274" s="14">
        <v>-4.3104629696094753E-3</v>
      </c>
      <c r="V274" s="14">
        <v>-6.1891248787037507E-2</v>
      </c>
      <c r="W274" s="14">
        <v>0.1020425489289602</v>
      </c>
      <c r="X274" s="14">
        <v>1.6168429190730381E-2</v>
      </c>
      <c r="Y274" s="14">
        <v>-0.20730262692751469</v>
      </c>
      <c r="Z274" s="14">
        <v>4.2457417492642426E-3</v>
      </c>
      <c r="AA274" s="14">
        <v>-0.1038827945069787</v>
      </c>
      <c r="AB274" s="14">
        <v>2.845425540919775E-2</v>
      </c>
      <c r="AC274" s="14">
        <v>0.2603740557043937</v>
      </c>
      <c r="AD274" s="14">
        <v>-6.6216075542817929E-2</v>
      </c>
    </row>
    <row r="275" spans="1:30" x14ac:dyDescent="0.2">
      <c r="A275" s="20" t="s">
        <v>376</v>
      </c>
      <c r="B275" s="14">
        <v>0.32277777766292942</v>
      </c>
      <c r="C275" s="14">
        <v>-0.11700866422619691</v>
      </c>
      <c r="D275" s="14">
        <v>-0.53892446556165052</v>
      </c>
      <c r="E275" s="14">
        <v>2.470540135000877E-2</v>
      </c>
      <c r="F275" s="14">
        <v>0.30661597780815958</v>
      </c>
      <c r="G275" s="14">
        <v>0.12944003135660931</v>
      </c>
      <c r="H275" s="14">
        <v>-8.7318489405932009E-2</v>
      </c>
      <c r="I275" s="14">
        <v>0.14421474770567591</v>
      </c>
      <c r="J275" s="14">
        <v>-0.20996588630814109</v>
      </c>
      <c r="K275" s="14">
        <v>-4.0732349100562677E-2</v>
      </c>
      <c r="L275" s="14">
        <v>0.14203580364340701</v>
      </c>
      <c r="M275" s="14">
        <v>-0.20389267501798231</v>
      </c>
      <c r="N275" s="14">
        <v>0.3214003711442352</v>
      </c>
      <c r="O275" s="14">
        <v>0.38369681244355719</v>
      </c>
      <c r="P275" s="14">
        <v>-2.5531132308220031E-2</v>
      </c>
      <c r="Q275" s="14">
        <v>-5.3874593901166383E-2</v>
      </c>
      <c r="R275" s="14">
        <v>-3.9860174579568877E-2</v>
      </c>
      <c r="S275" s="14">
        <v>3.9321608864740829E-2</v>
      </c>
      <c r="T275" s="14">
        <v>0.15847551681386629</v>
      </c>
      <c r="U275" s="14">
        <v>3.3747322310192507E-2</v>
      </c>
      <c r="V275" s="14">
        <v>-1.8787098903260521E-2</v>
      </c>
      <c r="W275" s="14">
        <v>0.1542401800967371</v>
      </c>
      <c r="X275" s="14">
        <v>4.9605775195317857E-2</v>
      </c>
      <c r="Y275" s="14">
        <v>-0.171513097614752</v>
      </c>
      <c r="Z275" s="14">
        <v>6.2861087739135374E-2</v>
      </c>
      <c r="AA275" s="14">
        <v>2.8042091557261509E-4</v>
      </c>
      <c r="AB275" s="14">
        <v>1.420893529914336E-3</v>
      </c>
      <c r="AC275" s="14">
        <v>-3.0152785341898091E-2</v>
      </c>
      <c r="AD275" s="14">
        <v>-6.6667598667788661E-3</v>
      </c>
    </row>
    <row r="276" spans="1:30" x14ac:dyDescent="0.2">
      <c r="A276" s="20" t="s">
        <v>234</v>
      </c>
      <c r="B276" s="14">
        <v>-0.1011677494741378</v>
      </c>
      <c r="C276" s="14">
        <v>0.1563893436992026</v>
      </c>
      <c r="D276" s="14">
        <v>-0.56633771190596849</v>
      </c>
      <c r="E276" s="14">
        <v>0.21221863045572181</v>
      </c>
      <c r="F276" s="14">
        <v>-0.39634122918250142</v>
      </c>
      <c r="G276" s="14">
        <v>4.154210867906815E-2</v>
      </c>
      <c r="H276" s="14">
        <v>-0.10943193997203531</v>
      </c>
      <c r="I276" s="14">
        <v>4.8057686923509271E-2</v>
      </c>
      <c r="J276" s="14">
        <v>-0.41672367151678402</v>
      </c>
      <c r="K276" s="14">
        <v>0.21599696419055081</v>
      </c>
      <c r="L276" s="14">
        <v>0.1054022515334693</v>
      </c>
      <c r="M276" s="14">
        <v>3.605214302471986E-2</v>
      </c>
      <c r="N276" s="14">
        <v>9.620763060232837E-2</v>
      </c>
      <c r="O276" s="14">
        <v>-0.1029849268805236</v>
      </c>
      <c r="P276" s="14">
        <v>1.188023299486695E-2</v>
      </c>
      <c r="Q276" s="14">
        <v>8.7866303444854216E-2</v>
      </c>
      <c r="R276" s="14">
        <v>-3.0775868947843159E-2</v>
      </c>
      <c r="S276" s="14">
        <v>-5.1316958037155039E-2</v>
      </c>
      <c r="T276" s="14">
        <v>-0.17307796872770659</v>
      </c>
      <c r="U276" s="14">
        <v>0.24971713663343731</v>
      </c>
      <c r="V276" s="14">
        <v>6.9512199720675447E-2</v>
      </c>
      <c r="W276" s="14">
        <v>5.4335658532513792E-2</v>
      </c>
      <c r="X276" s="14">
        <v>0.1551257233789641</v>
      </c>
      <c r="Y276" s="14">
        <v>1.9230087453452411E-2</v>
      </c>
      <c r="Z276" s="14">
        <v>-0.18176133272709999</v>
      </c>
      <c r="AA276" s="14">
        <v>1.9632123886456999E-2</v>
      </c>
      <c r="AB276" s="14">
        <v>-8.8723806044589751E-3</v>
      </c>
      <c r="AC276" s="14">
        <v>-4.124199551268691E-2</v>
      </c>
      <c r="AD276" s="14">
        <v>-5.1707217665431238E-2</v>
      </c>
    </row>
    <row r="277" spans="1:30" x14ac:dyDescent="0.2">
      <c r="A277" s="20" t="s">
        <v>184</v>
      </c>
      <c r="B277" s="14">
        <v>6.3901434653966013E-2</v>
      </c>
      <c r="C277" s="14">
        <v>-2.5110614816264642E-3</v>
      </c>
      <c r="D277" s="14">
        <v>-3.7930454414271592E-2</v>
      </c>
      <c r="E277" s="14">
        <v>6.218055729576185E-2</v>
      </c>
      <c r="F277" s="14">
        <v>-0.12312426478032409</v>
      </c>
      <c r="G277" s="14">
        <v>-0.23116540998802951</v>
      </c>
      <c r="H277" s="14">
        <v>0.15814267549684841</v>
      </c>
      <c r="I277" s="14">
        <v>-3.01228937355272E-3</v>
      </c>
      <c r="J277" s="14">
        <v>-0.45452206138908452</v>
      </c>
      <c r="K277" s="14">
        <v>-0.54331129827742097</v>
      </c>
      <c r="L277" s="14">
        <v>-5.7516847672097811E-2</v>
      </c>
      <c r="M277" s="14">
        <v>-0.1107472006021431</v>
      </c>
      <c r="N277" s="14">
        <v>0.13849136098422349</v>
      </c>
      <c r="O277" s="14">
        <v>-2.1512148886963449E-2</v>
      </c>
      <c r="P277" s="14">
        <v>-0.2258989329695037</v>
      </c>
      <c r="Q277" s="14">
        <v>0.13855220331432019</v>
      </c>
      <c r="R277" s="14">
        <v>0.24947538427695429</v>
      </c>
      <c r="S277" s="14">
        <v>-8.2004071039353518E-2</v>
      </c>
      <c r="T277" s="14">
        <v>-0.1190641234692478</v>
      </c>
      <c r="U277" s="14">
        <v>0.24199165101144179</v>
      </c>
      <c r="V277" s="14">
        <v>-0.1494102428299168</v>
      </c>
      <c r="W277" s="14">
        <v>0.28965494910233269</v>
      </c>
      <c r="X277" s="14">
        <v>-1.5121535141189449E-2</v>
      </c>
      <c r="Y277" s="14">
        <v>-4.2659728042781326E-3</v>
      </c>
      <c r="Z277" s="14">
        <v>-0.1081429087112236</v>
      </c>
      <c r="AA277" s="14">
        <v>-0.10965505929560899</v>
      </c>
      <c r="AB277" s="14">
        <v>-9.5797884907519587E-2</v>
      </c>
      <c r="AC277" s="14">
        <v>-9.2882802412065923E-2</v>
      </c>
      <c r="AD277" s="14">
        <v>-8.773680737890522E-3</v>
      </c>
    </row>
    <row r="278" spans="1:30" x14ac:dyDescent="0.2">
      <c r="A278" s="20"/>
      <c r="B278" s="14">
        <v>0.2048737594853248</v>
      </c>
      <c r="C278" s="14">
        <v>-0.77619724111109711</v>
      </c>
      <c r="D278" s="14">
        <v>0.38917663501577471</v>
      </c>
      <c r="E278" s="14">
        <v>0.28651966778984922</v>
      </c>
      <c r="F278" s="14">
        <v>-7.7323507779313502E-2</v>
      </c>
      <c r="G278" s="14">
        <v>0.158649120804223</v>
      </c>
      <c r="H278" s="14">
        <v>-0.1143386154459801</v>
      </c>
      <c r="I278" s="14">
        <v>-1.273032848843389E-2</v>
      </c>
      <c r="J278" s="14">
        <v>-5.1061714798368338E-2</v>
      </c>
      <c r="K278" s="14">
        <v>-6.0363378236690642E-2</v>
      </c>
      <c r="L278" s="14">
        <v>-4.8266095112771752E-2</v>
      </c>
      <c r="M278" s="14">
        <v>-8.5293143204687241E-2</v>
      </c>
      <c r="N278" s="14">
        <v>5.8762108152807892E-2</v>
      </c>
      <c r="O278" s="14">
        <v>6.8040212432061084E-2</v>
      </c>
      <c r="P278" s="14">
        <v>-7.309631067798765E-2</v>
      </c>
      <c r="Q278" s="14">
        <v>8.7079560226038036E-2</v>
      </c>
      <c r="R278" s="14">
        <v>0.1135546888642517</v>
      </c>
      <c r="S278" s="14">
        <v>-2.1106063908392939E-2</v>
      </c>
      <c r="T278" s="14">
        <v>8.2053648817532313E-2</v>
      </c>
      <c r="U278" s="14">
        <v>8.3052787037033837E-2</v>
      </c>
      <c r="V278" s="14">
        <v>3.127101927995118E-3</v>
      </c>
      <c r="W278" s="14">
        <v>-2.9856278786785571E-2</v>
      </c>
      <c r="X278" s="14">
        <v>-5.5062130172433693E-2</v>
      </c>
      <c r="Y278" s="14">
        <v>6.9872699468693705E-2</v>
      </c>
      <c r="Z278" s="14">
        <v>-6.6775954349564931E-2</v>
      </c>
      <c r="AA278" s="14">
        <v>1.7325659928144981E-2</v>
      </c>
      <c r="AB278" s="14">
        <v>8.0221222215239949E-3</v>
      </c>
      <c r="AC278" s="14">
        <v>-9.260179198149714E-3</v>
      </c>
      <c r="AD278" s="14">
        <v>7.0423418350996168E-3</v>
      </c>
    </row>
    <row r="279" spans="1:30" x14ac:dyDescent="0.2">
      <c r="A279" s="20" t="s">
        <v>1138</v>
      </c>
      <c r="B279" s="14">
        <v>7.9785885418619987E-2</v>
      </c>
      <c r="C279" s="14">
        <v>-0.28563672530109729</v>
      </c>
      <c r="D279" s="14">
        <v>0.23157117353130011</v>
      </c>
      <c r="E279" s="14">
        <v>-0.15084905693825981</v>
      </c>
      <c r="F279" s="14">
        <v>0.30873388266181989</v>
      </c>
      <c r="G279" s="14">
        <v>0.19334635812402809</v>
      </c>
      <c r="H279" s="14">
        <v>0.2478795508482545</v>
      </c>
      <c r="I279" s="14">
        <v>0.1750510298036371</v>
      </c>
      <c r="J279" s="14">
        <v>6.8148530591843254E-2</v>
      </c>
      <c r="K279" s="14">
        <v>-1.56519854219739E-2</v>
      </c>
      <c r="L279" s="14">
        <v>0.2116402412461936</v>
      </c>
      <c r="M279" s="14">
        <v>-0.29055524582341391</v>
      </c>
      <c r="N279" s="14">
        <v>-1.019073746036335E-2</v>
      </c>
      <c r="O279" s="14">
        <v>0.1382520823586095</v>
      </c>
      <c r="P279" s="14">
        <v>-0.1308816169359579</v>
      </c>
      <c r="Q279" s="14">
        <v>0.48022843711128033</v>
      </c>
      <c r="R279" s="14">
        <v>-0.17638518389050639</v>
      </c>
      <c r="S279" s="14">
        <v>9.5640535513435876E-2</v>
      </c>
      <c r="T279" s="14">
        <v>-0.18214787155892229</v>
      </c>
      <c r="U279" s="14">
        <v>5.1248349781620441E-2</v>
      </c>
      <c r="V279" s="14">
        <v>6.6283160808448038E-2</v>
      </c>
      <c r="W279" s="14">
        <v>-1.257957427761781E-2</v>
      </c>
      <c r="X279" s="14">
        <v>4.7946053474735323E-2</v>
      </c>
      <c r="Y279" s="14">
        <v>9.7183684142551185E-2</v>
      </c>
      <c r="Z279" s="14">
        <v>-0.26883409968231498</v>
      </c>
      <c r="AA279" s="14">
        <v>-0.12013374397941499</v>
      </c>
      <c r="AB279" s="14">
        <v>-0.1066242747182324</v>
      </c>
      <c r="AC279" s="14">
        <v>8.7876853416513731E-2</v>
      </c>
      <c r="AD279" s="14">
        <v>-0.1079603239177634</v>
      </c>
    </row>
    <row r="280" spans="1:30" x14ac:dyDescent="0.2">
      <c r="A280" s="20" t="s">
        <v>283</v>
      </c>
      <c r="B280" s="14">
        <v>0.4857036294367918</v>
      </c>
      <c r="C280" s="14">
        <v>-0.43101509280873312</v>
      </c>
      <c r="D280" s="14">
        <v>-5.9464418486749722E-2</v>
      </c>
      <c r="E280" s="14">
        <v>-6.2490237871447307E-2</v>
      </c>
      <c r="F280" s="14">
        <v>2.8896972473362741E-2</v>
      </c>
      <c r="G280" s="14">
        <v>2.5270802818575279E-2</v>
      </c>
      <c r="H280" s="14">
        <v>-0.58623643605442</v>
      </c>
      <c r="I280" s="14">
        <v>8.8264862354662563E-2</v>
      </c>
      <c r="J280" s="14">
        <v>-8.4417121669161171E-4</v>
      </c>
      <c r="K280" s="14">
        <v>-0.1044959655746433</v>
      </c>
      <c r="L280" s="14">
        <v>0.1635756870796429</v>
      </c>
      <c r="M280" s="14">
        <v>0.30658299073727419</v>
      </c>
      <c r="N280" s="14">
        <v>-0.1145821048850284</v>
      </c>
      <c r="O280" s="14">
        <v>-3.7477952268425811E-2</v>
      </c>
      <c r="P280" s="14">
        <v>0.1475574063348512</v>
      </c>
      <c r="Q280" s="14">
        <v>-7.912919665495767E-2</v>
      </c>
      <c r="R280" s="14">
        <v>-6.0786776706128857E-2</v>
      </c>
      <c r="S280" s="14">
        <v>-2.2510220476712851E-2</v>
      </c>
      <c r="T280" s="14">
        <v>-7.8116676860858891E-3</v>
      </c>
      <c r="U280" s="14">
        <v>5.1545904748660193E-2</v>
      </c>
      <c r="V280" s="14">
        <v>-1.2281545066254E-2</v>
      </c>
      <c r="W280" s="14">
        <v>0.16329266964545561</v>
      </c>
      <c r="X280" s="14">
        <v>3.5065189903232208E-2</v>
      </c>
      <c r="Y280" s="14">
        <v>5.7791385427203953E-2</v>
      </c>
      <c r="Z280" s="14">
        <v>-4.4055476544430351E-2</v>
      </c>
      <c r="AA280" s="14">
        <v>-3.0953343872579971E-2</v>
      </c>
      <c r="AB280" s="14">
        <v>1.095632629007175E-2</v>
      </c>
      <c r="AC280" s="14">
        <v>4.1242052278753029E-2</v>
      </c>
      <c r="AD280" s="14">
        <v>2.600911275959707E-2</v>
      </c>
    </row>
    <row r="281" spans="1:30" x14ac:dyDescent="0.2">
      <c r="A281" s="20" t="s">
        <v>421</v>
      </c>
      <c r="B281" s="14">
        <v>0.5547205458906096</v>
      </c>
      <c r="C281" s="14">
        <v>-0.61692499444442128</v>
      </c>
      <c r="D281" s="14">
        <v>0.19519869987960231</v>
      </c>
      <c r="E281" s="14">
        <v>0.22946547449262999</v>
      </c>
      <c r="F281" s="14">
        <v>0.17006937375522871</v>
      </c>
      <c r="G281" s="14">
        <v>-0.1011907184162988</v>
      </c>
      <c r="H281" s="14">
        <v>-2.6880320862091939E-2</v>
      </c>
      <c r="I281" s="14">
        <v>-0.26590849365593322</v>
      </c>
      <c r="J281" s="14">
        <v>0.1180611438255509</v>
      </c>
      <c r="K281" s="14">
        <v>-7.2755477808035332E-2</v>
      </c>
      <c r="L281" s="14">
        <v>2.155940107948384E-3</v>
      </c>
      <c r="M281" s="14">
        <v>0.1136581893786752</v>
      </c>
      <c r="N281" s="14">
        <v>8.3746161817066581E-2</v>
      </c>
      <c r="O281" s="14">
        <v>7.7788203472393389E-2</v>
      </c>
      <c r="P281" s="14">
        <v>-0.1224551748355487</v>
      </c>
      <c r="Q281" s="14">
        <v>9.760482548769317E-2</v>
      </c>
      <c r="R281" s="14">
        <v>0.14876045974779559</v>
      </c>
      <c r="S281" s="14">
        <v>3.9007928865808028E-3</v>
      </c>
      <c r="T281" s="14">
        <v>9.5601653218676905E-2</v>
      </c>
      <c r="U281" s="14">
        <v>5.4200696936828677E-2</v>
      </c>
      <c r="V281" s="14">
        <v>8.5550114842125064E-3</v>
      </c>
      <c r="W281" s="14">
        <v>2.0052773858299261E-2</v>
      </c>
      <c r="X281" s="14">
        <v>-1.0462914398878351E-2</v>
      </c>
      <c r="Y281" s="14">
        <v>5.7388777283893251E-2</v>
      </c>
      <c r="Z281" s="14">
        <v>-4.9349950982853483E-2</v>
      </c>
      <c r="AA281" s="14">
        <v>4.1014460393501376E-3</v>
      </c>
      <c r="AB281" s="14">
        <v>1.7178633753252479E-3</v>
      </c>
      <c r="AC281" s="14">
        <v>-2.8626053187115773E-4</v>
      </c>
      <c r="AD281" s="14">
        <v>6.4711952822085464E-3</v>
      </c>
    </row>
    <row r="282" spans="1:30" x14ac:dyDescent="0.2">
      <c r="A282" s="20" t="s">
        <v>482</v>
      </c>
      <c r="B282" s="14">
        <v>-0.25162632058408679</v>
      </c>
      <c r="C282" s="14">
        <v>-0.6248509600324782</v>
      </c>
      <c r="D282" s="14">
        <v>0.4133475786081704</v>
      </c>
      <c r="E282" s="14">
        <v>-2.531164590397695E-2</v>
      </c>
      <c r="F282" s="14">
        <v>2.1570864170456009E-2</v>
      </c>
      <c r="G282" s="14">
        <v>0.24680366016052169</v>
      </c>
      <c r="H282" s="14">
        <v>0.27968452258448712</v>
      </c>
      <c r="I282" s="14">
        <v>6.7348863641266077E-2</v>
      </c>
      <c r="J282" s="14">
        <v>0.17915679436743481</v>
      </c>
      <c r="K282" s="14">
        <v>0.24156157765726141</v>
      </c>
      <c r="L282" s="14">
        <v>-0.11217528323775609</v>
      </c>
      <c r="M282" s="14">
        <v>-3.4498286651878977E-2</v>
      </c>
      <c r="N282" s="14">
        <v>0.24209056832936429</v>
      </c>
      <c r="O282" s="14">
        <v>-1.3426739479996799E-2</v>
      </c>
      <c r="P282" s="14">
        <v>8.0312681186277962E-2</v>
      </c>
      <c r="Q282" s="14">
        <v>-4.7998901269154751E-2</v>
      </c>
      <c r="R282" s="14">
        <v>-0.15008039699739251</v>
      </c>
      <c r="S282" s="14">
        <v>3.813322690794934E-2</v>
      </c>
      <c r="T282" s="14">
        <v>-8.591684855761561E-2</v>
      </c>
      <c r="U282" s="14">
        <v>-6.9177638618357407E-2</v>
      </c>
      <c r="V282" s="14">
        <v>-5.11811168145858E-2</v>
      </c>
      <c r="W282" s="14">
        <v>1.3974833198098949E-2</v>
      </c>
      <c r="X282" s="14">
        <v>0.11731817956317971</v>
      </c>
      <c r="Y282" s="14">
        <v>6.4312875573771938E-2</v>
      </c>
      <c r="Z282" s="14">
        <v>2.2264088708177789E-2</v>
      </c>
      <c r="AA282" s="14">
        <v>2.170081708212563E-2</v>
      </c>
      <c r="AB282" s="14">
        <v>-1.4307951427031699E-2</v>
      </c>
      <c r="AC282" s="14">
        <v>-2.2375560419651729E-2</v>
      </c>
      <c r="AD282" s="14">
        <v>1.7753309945919438E-2</v>
      </c>
    </row>
    <row r="283" spans="1:30" x14ac:dyDescent="0.2">
      <c r="A283" s="20" t="s">
        <v>165</v>
      </c>
      <c r="B283" s="14">
        <v>-0.70593908717211629</v>
      </c>
      <c r="C283" s="14">
        <v>8.6829634023476696E-2</v>
      </c>
      <c r="D283" s="14">
        <v>0.2377501238899889</v>
      </c>
      <c r="E283" s="14">
        <v>0.14838579822040379</v>
      </c>
      <c r="F283" s="14">
        <v>-0.23062106728245599</v>
      </c>
      <c r="G283" s="14">
        <v>0.21793313293281871</v>
      </c>
      <c r="H283" s="14">
        <v>-7.1548354323816857E-2</v>
      </c>
      <c r="I283" s="14">
        <v>0.13286999650418649</v>
      </c>
      <c r="J283" s="14">
        <v>-0.27046663963159928</v>
      </c>
      <c r="K283" s="14">
        <v>-3.3729979397552137E-2</v>
      </c>
      <c r="L283" s="14">
        <v>-6.1950147835837827E-2</v>
      </c>
      <c r="M283" s="14">
        <v>2.3477774338182371E-2</v>
      </c>
      <c r="N283" s="14">
        <v>0.16740991742242489</v>
      </c>
      <c r="O283" s="14">
        <v>-8.0198348635402428E-2</v>
      </c>
      <c r="P283" s="14">
        <v>-0.1300421232165844</v>
      </c>
      <c r="Q283" s="14">
        <v>-4.8428411403215682E-3</v>
      </c>
      <c r="R283" s="14">
        <v>0.13427424846287239</v>
      </c>
      <c r="S283" s="14">
        <v>-6.0453054705690831E-2</v>
      </c>
      <c r="T283" s="14">
        <v>-0.16604197559700209</v>
      </c>
      <c r="U283" s="14">
        <v>0.21794052131366401</v>
      </c>
      <c r="V283" s="14">
        <v>0.15548126418803779</v>
      </c>
      <c r="W283" s="14">
        <v>1.46058359893141E-2</v>
      </c>
      <c r="X283" s="14">
        <v>0.1155721098278502</v>
      </c>
      <c r="Y283" s="14">
        <v>-4.2062887890339358E-2</v>
      </c>
      <c r="Z283" s="14">
        <v>6.544813940118209E-2</v>
      </c>
      <c r="AA283" s="14">
        <v>-0.13321602144435299</v>
      </c>
      <c r="AB283" s="14">
        <v>-5.434440126746784E-2</v>
      </c>
      <c r="AC283" s="14">
        <v>2.0778679757416551E-2</v>
      </c>
      <c r="AD283" s="14">
        <v>1.898097483415704E-2</v>
      </c>
    </row>
    <row r="284" spans="1:30" x14ac:dyDescent="0.2">
      <c r="A284" s="20" t="s">
        <v>187</v>
      </c>
      <c r="B284" s="14">
        <v>0.46156287571483329</v>
      </c>
      <c r="C284" s="14">
        <v>-0.1022524935582175</v>
      </c>
      <c r="D284" s="14">
        <v>-0.1349783666906684</v>
      </c>
      <c r="E284" s="14">
        <v>-0.53396930494389339</v>
      </c>
      <c r="F284" s="14">
        <v>8.9363719576618122E-2</v>
      </c>
      <c r="G284" s="14">
        <v>0.27085856405335751</v>
      </c>
      <c r="H284" s="14">
        <v>-0.24205480152268169</v>
      </c>
      <c r="I284" s="14">
        <v>-0.11790451195605529</v>
      </c>
      <c r="J284" s="14">
        <v>5.2225021947673762E-2</v>
      </c>
      <c r="K284" s="14">
        <v>4.4635721691368063E-2</v>
      </c>
      <c r="L284" s="14">
        <v>0.20850584572797409</v>
      </c>
      <c r="M284" s="14">
        <v>0.21308072473810591</v>
      </c>
      <c r="N284" s="14">
        <v>-0.32433020367747961</v>
      </c>
      <c r="O284" s="14">
        <v>0.26228805315459108</v>
      </c>
      <c r="P284" s="14">
        <v>-4.2219608227441717E-2</v>
      </c>
      <c r="Q284" s="14">
        <v>-0.13661344344717549</v>
      </c>
      <c r="R284" s="14">
        <v>-7.7955777180890584E-3</v>
      </c>
      <c r="S284" s="14">
        <v>-8.2032981415866679E-2</v>
      </c>
      <c r="T284" s="14">
        <v>-0.1119041166601436</v>
      </c>
      <c r="U284" s="14">
        <v>2.1841901860364929E-2</v>
      </c>
      <c r="V284" s="14">
        <v>-4.9464867963302149E-2</v>
      </c>
      <c r="W284" s="14">
        <v>4.6767928217807349E-2</v>
      </c>
      <c r="X284" s="14">
        <v>5.6323083823888689E-2</v>
      </c>
      <c r="Y284" s="14">
        <v>3.3001970599186359E-2</v>
      </c>
      <c r="Z284" s="14">
        <v>2.7386627747146289E-2</v>
      </c>
      <c r="AA284" s="14">
        <v>-3.762143922340571E-2</v>
      </c>
      <c r="AB284" s="14">
        <v>-8.4042406165987238E-3</v>
      </c>
      <c r="AC284" s="14">
        <v>-1.0614012691657281E-2</v>
      </c>
      <c r="AD284" s="14">
        <v>1.602831408571994E-2</v>
      </c>
    </row>
    <row r="285" spans="1:30" x14ac:dyDescent="0.2">
      <c r="A285" s="20" t="s">
        <v>1146</v>
      </c>
      <c r="B285" s="14">
        <v>-0.26250996048016711</v>
      </c>
      <c r="C285" s="14">
        <v>-0.62537285635863071</v>
      </c>
      <c r="D285" s="14">
        <v>0.34187628748145432</v>
      </c>
      <c r="E285" s="14">
        <v>-0.18131002044051989</v>
      </c>
      <c r="F285" s="14">
        <v>-0.103068078110527</v>
      </c>
      <c r="G285" s="14">
        <v>0.26228233304633231</v>
      </c>
      <c r="H285" s="14">
        <v>0.30948415054817202</v>
      </c>
      <c r="I285" s="14">
        <v>-6.9507140469415377E-3</v>
      </c>
      <c r="J285" s="14">
        <v>0.22773165148141261</v>
      </c>
      <c r="K285" s="14">
        <v>0.20448800545756141</v>
      </c>
      <c r="L285" s="14">
        <v>-0.1093538235005399</v>
      </c>
      <c r="M285" s="14">
        <v>-9.9693133670400641E-2</v>
      </c>
      <c r="N285" s="14">
        <v>4.4094556739318939E-2</v>
      </c>
      <c r="O285" s="14">
        <v>6.2115711738482363E-2</v>
      </c>
      <c r="P285" s="14">
        <v>5.1799532745717851E-2</v>
      </c>
      <c r="Q285" s="14">
        <v>7.2348274923483183E-2</v>
      </c>
      <c r="R285" s="14">
        <v>-9.1283959708763768E-2</v>
      </c>
      <c r="S285" s="14">
        <v>9.348470632982114E-3</v>
      </c>
      <c r="T285" s="14">
        <v>-0.11451425907313249</v>
      </c>
      <c r="U285" s="14">
        <v>-7.2747028220772364E-2</v>
      </c>
      <c r="V285" s="14">
        <v>-7.9795893605846144E-2</v>
      </c>
      <c r="W285" s="14">
        <v>9.8660760509284365E-3</v>
      </c>
      <c r="X285" s="14">
        <v>5.1551616496772437E-2</v>
      </c>
      <c r="Y285" s="14">
        <v>3.092181939309583E-2</v>
      </c>
      <c r="Z285" s="14">
        <v>-2.8528265355887709E-2</v>
      </c>
      <c r="AA285" s="14">
        <v>-0.16247758758236419</v>
      </c>
      <c r="AB285" s="14">
        <v>-0.1238488808011335</v>
      </c>
      <c r="AC285" s="14">
        <v>7.8193273323011153E-2</v>
      </c>
      <c r="AD285" s="14">
        <v>-1.169568685656542E-2</v>
      </c>
    </row>
    <row r="286" spans="1:30" x14ac:dyDescent="0.2">
      <c r="A286" s="20" t="s">
        <v>1148</v>
      </c>
      <c r="B286" s="14">
        <v>0.44540090217271988</v>
      </c>
      <c r="C286" s="14">
        <v>-0.16265306938766161</v>
      </c>
      <c r="D286" s="14">
        <v>0.31826626248134549</v>
      </c>
      <c r="E286" s="14">
        <v>-0.35024856956792633</v>
      </c>
      <c r="F286" s="14">
        <v>0.27681567019309761</v>
      </c>
      <c r="G286" s="14">
        <v>-0.16582704421887151</v>
      </c>
      <c r="H286" s="14">
        <v>-0.37952762546219709</v>
      </c>
      <c r="I286" s="14">
        <v>-7.1608778525112313E-3</v>
      </c>
      <c r="J286" s="14">
        <v>0.16226569815797071</v>
      </c>
      <c r="K286" s="14">
        <v>-0.10767795088406409</v>
      </c>
      <c r="L286" s="14">
        <v>0.17185080039323539</v>
      </c>
      <c r="M286" s="14">
        <v>5.2067938994402242E-2</v>
      </c>
      <c r="N286" s="14">
        <v>-9.7178956688171322E-2</v>
      </c>
      <c r="O286" s="14">
        <v>4.4118214708478938E-2</v>
      </c>
      <c r="P286" s="14">
        <v>4.0084509617739378E-2</v>
      </c>
      <c r="Q286" s="14">
        <v>0.21532458524553649</v>
      </c>
      <c r="R286" s="14">
        <v>9.9801909783260451E-2</v>
      </c>
      <c r="S286" s="14">
        <v>-0.1087480780867548</v>
      </c>
      <c r="T286" s="14">
        <v>-0.10943957827636371</v>
      </c>
      <c r="U286" s="14">
        <v>-0.2405708933541037</v>
      </c>
      <c r="V286" s="14">
        <v>0.2380339546964727</v>
      </c>
      <c r="W286" s="14">
        <v>1.126049607914898E-3</v>
      </c>
      <c r="X286" s="14">
        <v>-6.890179023504385E-2</v>
      </c>
      <c r="Y286" s="14">
        <v>-5.3758509851932312E-2</v>
      </c>
      <c r="Z286" s="14">
        <v>0.13010783401868781</v>
      </c>
      <c r="AA286" s="14">
        <v>1.1199101130867599E-2</v>
      </c>
      <c r="AB286" s="14">
        <v>-5.3764531112491546E-3</v>
      </c>
      <c r="AC286" s="14">
        <v>-2.0142933657129051E-2</v>
      </c>
      <c r="AD286" s="14">
        <v>4.6393547917129288E-3</v>
      </c>
    </row>
    <row r="287" spans="1:30" x14ac:dyDescent="0.2">
      <c r="A287" s="20" t="s">
        <v>587</v>
      </c>
      <c r="B287" s="14">
        <v>8.4678634353762869E-2</v>
      </c>
      <c r="C287" s="14">
        <v>-0.52114101383289047</v>
      </c>
      <c r="D287" s="14">
        <v>-0.26897306598423848</v>
      </c>
      <c r="E287" s="14">
        <v>-9.6875951690943457E-2</v>
      </c>
      <c r="F287" s="14">
        <v>1.978843341945594E-2</v>
      </c>
      <c r="G287" s="14">
        <v>0.28255698608502988</v>
      </c>
      <c r="H287" s="14">
        <v>0.13054876974546109</v>
      </c>
      <c r="I287" s="14">
        <v>-0.4938614259209208</v>
      </c>
      <c r="J287" s="14">
        <v>-0.11972598574345419</v>
      </c>
      <c r="K287" s="14">
        <v>-3.2560326676414251E-3</v>
      </c>
      <c r="L287" s="14">
        <v>-0.12207491088052271</v>
      </c>
      <c r="M287" s="14">
        <v>4.9530810161968711E-2</v>
      </c>
      <c r="N287" s="14">
        <v>0.25406969909232702</v>
      </c>
      <c r="O287" s="14">
        <v>0.1028563168694725</v>
      </c>
      <c r="P287" s="14">
        <v>-2.2932365550698379E-2</v>
      </c>
      <c r="Q287" s="14">
        <v>-0.1267566576006989</v>
      </c>
      <c r="R287" s="14">
        <v>-5.7370809639249148E-2</v>
      </c>
      <c r="S287" s="14">
        <v>0.20626745103594241</v>
      </c>
      <c r="T287" s="14">
        <v>3.8363733371699342E-2</v>
      </c>
      <c r="U287" s="14">
        <v>0.14820261358596151</v>
      </c>
      <c r="V287" s="14">
        <v>-8.3746377221892529E-2</v>
      </c>
      <c r="W287" s="14">
        <v>3.3115128074582688E-2</v>
      </c>
      <c r="X287" s="14">
        <v>-0.14562221922898089</v>
      </c>
      <c r="Y287" s="14">
        <v>-4.8204541886442763E-2</v>
      </c>
      <c r="Z287" s="14">
        <v>-2.2890560474210921E-2</v>
      </c>
      <c r="AA287" s="14">
        <v>-0.17395294690053351</v>
      </c>
      <c r="AB287" s="14">
        <v>-0.16088075069567179</v>
      </c>
      <c r="AC287" s="14">
        <v>0.1251187808044997</v>
      </c>
      <c r="AD287" s="14">
        <v>-4.0982264072781723E-2</v>
      </c>
    </row>
    <row r="288" spans="1:30" x14ac:dyDescent="0.2">
      <c r="A288" s="20" t="s">
        <v>306</v>
      </c>
      <c r="B288" s="14">
        <v>-0.72645541090111054</v>
      </c>
      <c r="C288" s="14">
        <v>-0.43381559809432191</v>
      </c>
      <c r="D288" s="14">
        <v>-6.907205038398298E-2</v>
      </c>
      <c r="E288" s="14">
        <v>0.1480571057199957</v>
      </c>
      <c r="F288" s="14">
        <v>-0.18692471511652931</v>
      </c>
      <c r="G288" s="14">
        <v>-0.26316714772834171</v>
      </c>
      <c r="H288" s="14">
        <v>7.5457691088679557E-2</v>
      </c>
      <c r="I288" s="14">
        <v>-7.2544290439926482E-2</v>
      </c>
      <c r="J288" s="14">
        <v>1.692655481279234E-2</v>
      </c>
      <c r="K288" s="14">
        <v>-0.11094792695791229</v>
      </c>
      <c r="L288" s="14">
        <v>8.8510296047628265E-2</v>
      </c>
      <c r="M288" s="14">
        <v>-4.5197711719953799E-2</v>
      </c>
      <c r="N288" s="14">
        <v>-9.4968125112761148E-2</v>
      </c>
      <c r="O288" s="14">
        <v>-6.5508840636598842E-2</v>
      </c>
      <c r="P288" s="14">
        <v>-2.6912555922620769E-2</v>
      </c>
      <c r="Q288" s="14">
        <v>-0.14281098800627309</v>
      </c>
      <c r="R288" s="14">
        <v>-8.5517287786456911E-2</v>
      </c>
      <c r="S288" s="14">
        <v>4.0869043377588322E-2</v>
      </c>
      <c r="T288" s="14">
        <v>0.1511640876057494</v>
      </c>
      <c r="U288" s="14">
        <v>0.17766977447310431</v>
      </c>
      <c r="V288" s="14">
        <v>-9.6046626020801898E-2</v>
      </c>
      <c r="W288" s="14">
        <v>-4.3367835895828773E-2</v>
      </c>
      <c r="X288" s="14">
        <v>-5.0440274623232667E-2</v>
      </c>
      <c r="Y288" s="14">
        <v>-6.0611469001654438E-4</v>
      </c>
      <c r="Z288" s="14">
        <v>-8.3234604209435001E-2</v>
      </c>
      <c r="AA288" s="14">
        <v>-3.7547304721609171E-3</v>
      </c>
      <c r="AB288" s="14">
        <v>3.1145973347389319E-2</v>
      </c>
      <c r="AC288" s="14">
        <v>1.8814174210979289E-2</v>
      </c>
      <c r="AD288" s="14">
        <v>9.1161309330363004E-4</v>
      </c>
    </row>
    <row r="289" spans="1:30" x14ac:dyDescent="0.2">
      <c r="A289" s="20" t="s">
        <v>303</v>
      </c>
      <c r="B289" s="14">
        <v>0.58804629042090262</v>
      </c>
      <c r="C289" s="14">
        <v>-0.40014628730861351</v>
      </c>
      <c r="D289" s="14">
        <v>-0.37799339584452041</v>
      </c>
      <c r="E289" s="14">
        <v>6.2277977263789697E-2</v>
      </c>
      <c r="F289" s="14">
        <v>0.26114810120631698</v>
      </c>
      <c r="G289" s="14">
        <v>-0.23582682472920161</v>
      </c>
      <c r="H289" s="14">
        <v>0.1114197855749111</v>
      </c>
      <c r="I289" s="14">
        <v>-0.103257924564802</v>
      </c>
      <c r="J289" s="14">
        <v>1.0964209276843761E-2</v>
      </c>
      <c r="K289" s="14">
        <v>-6.4625871313419195E-2</v>
      </c>
      <c r="L289" s="14">
        <v>-2.9138499632139141E-2</v>
      </c>
      <c r="M289" s="14">
        <v>-0.1124419783721837</v>
      </c>
      <c r="N289" s="14">
        <v>2.6549311338159819E-2</v>
      </c>
      <c r="O289" s="14">
        <v>-1.4649736027677791E-2</v>
      </c>
      <c r="P289" s="14">
        <v>7.3633827474833935E-2</v>
      </c>
      <c r="Q289" s="14">
        <v>-0.29119850337225728</v>
      </c>
      <c r="R289" s="14">
        <v>-3.4707976428218351E-2</v>
      </c>
      <c r="S289" s="14">
        <v>-6.807289549327444E-3</v>
      </c>
      <c r="T289" s="14">
        <v>-0.23765161270177709</v>
      </c>
      <c r="U289" s="14">
        <v>0.1261373396028522</v>
      </c>
      <c r="V289" s="14">
        <v>-5.6440895828875598E-2</v>
      </c>
      <c r="W289" s="14">
        <v>5.1734431126866362E-2</v>
      </c>
      <c r="X289" s="14">
        <v>-1.1322502873673991E-2</v>
      </c>
      <c r="Y289" s="14">
        <v>-9.5246544761563023E-2</v>
      </c>
      <c r="Z289" s="14">
        <v>3.0579723725284339E-2</v>
      </c>
      <c r="AA289" s="14">
        <v>2.2313333617911879E-2</v>
      </c>
      <c r="AB289" s="14">
        <v>1.426389647050578E-2</v>
      </c>
      <c r="AC289" s="14">
        <v>-3.0352143095616749E-2</v>
      </c>
      <c r="AD289" s="14">
        <v>1.584496356272673E-2</v>
      </c>
    </row>
    <row r="290" spans="1:30" x14ac:dyDescent="0.2">
      <c r="A290" s="20" t="s">
        <v>499</v>
      </c>
      <c r="B290" s="14">
        <v>-0.12096075430776521</v>
      </c>
      <c r="C290" s="14">
        <v>-0.35114922416659522</v>
      </c>
      <c r="D290" s="14">
        <v>0.17241998222502181</v>
      </c>
      <c r="E290" s="14">
        <v>-0.13918341738961579</v>
      </c>
      <c r="F290" s="14">
        <v>5.8627633276547589E-2</v>
      </c>
      <c r="G290" s="14">
        <v>0.14559673111990271</v>
      </c>
      <c r="H290" s="14">
        <v>0.26455321673023902</v>
      </c>
      <c r="I290" s="14">
        <v>0.14690090828517971</v>
      </c>
      <c r="J290" s="14">
        <v>-6.0208572200426431E-3</v>
      </c>
      <c r="K290" s="14">
        <v>0.58459228786609096</v>
      </c>
      <c r="L290" s="14">
        <v>-9.261249662124281E-2</v>
      </c>
      <c r="M290" s="14">
        <v>-0.1173131051651195</v>
      </c>
      <c r="N290" s="14">
        <v>0.30308024452499432</v>
      </c>
      <c r="O290" s="14">
        <v>-1.7110429604801709E-2</v>
      </c>
      <c r="P290" s="14">
        <v>1.6306739629491671E-2</v>
      </c>
      <c r="Q290" s="14">
        <v>-0.16498648080794209</v>
      </c>
      <c r="R290" s="14">
        <v>0.27277779178908351</v>
      </c>
      <c r="S290" s="14">
        <v>4.7989076709879057E-2</v>
      </c>
      <c r="T290" s="14">
        <v>3.635908217166979E-3</v>
      </c>
      <c r="U290" s="14">
        <v>-3.9280431905038438E-2</v>
      </c>
      <c r="V290" s="14">
        <v>-3.5108028560912607E-2</v>
      </c>
      <c r="W290" s="14">
        <v>7.8132776710144125E-2</v>
      </c>
      <c r="X290" s="14">
        <v>5.7103493798171902E-2</v>
      </c>
      <c r="Y290" s="14">
        <v>0.12376923422063051</v>
      </c>
      <c r="Z290" s="14">
        <v>1.157681105870702E-2</v>
      </c>
      <c r="AA290" s="14">
        <v>-0.23246178080178689</v>
      </c>
      <c r="AB290" s="14">
        <v>0.21909539494983979</v>
      </c>
      <c r="AC290" s="14">
        <v>-5.8803311178439253E-2</v>
      </c>
      <c r="AD290" s="14">
        <v>-5.6396496519113083E-2</v>
      </c>
    </row>
    <row r="291" spans="1:30" x14ac:dyDescent="0.2">
      <c r="A291" s="20" t="s">
        <v>1155</v>
      </c>
      <c r="B291" s="14">
        <v>0.38622558256935441</v>
      </c>
      <c r="C291" s="14">
        <v>-1.6623549625179531E-2</v>
      </c>
      <c r="D291" s="14">
        <v>7.7780654065720293E-3</v>
      </c>
      <c r="E291" s="14">
        <v>-0.32661810923698431</v>
      </c>
      <c r="F291" s="14">
        <v>0.15745543735653469</v>
      </c>
      <c r="G291" s="14">
        <v>0.49927854998096738</v>
      </c>
      <c r="H291" s="14">
        <v>-0.33152364479490581</v>
      </c>
      <c r="I291" s="14">
        <v>-0.19322768699464329</v>
      </c>
      <c r="J291" s="14">
        <v>4.9798908079689792E-2</v>
      </c>
      <c r="K291" s="14">
        <v>0.28263164068960589</v>
      </c>
      <c r="L291" s="14">
        <v>-3.075140513886646E-3</v>
      </c>
      <c r="M291" s="14">
        <v>0.110449423134956</v>
      </c>
      <c r="N291" s="14">
        <v>-9.83491092615882E-2</v>
      </c>
      <c r="O291" s="14">
        <v>-2.9837468772245929E-2</v>
      </c>
      <c r="P291" s="14">
        <v>1.011117383090622E-2</v>
      </c>
      <c r="Q291" s="14">
        <v>-1.9786142904671261E-2</v>
      </c>
      <c r="R291" s="14">
        <v>0.15126779692718231</v>
      </c>
      <c r="S291" s="14">
        <v>9.2681462596320513E-2</v>
      </c>
      <c r="T291" s="14">
        <v>8.1181567006785013E-2</v>
      </c>
      <c r="U291" s="14">
        <v>4.0869284775963188E-2</v>
      </c>
      <c r="V291" s="14">
        <v>-0.19220443297756301</v>
      </c>
      <c r="W291" s="14">
        <v>-0.33569841517145099</v>
      </c>
      <c r="X291" s="14">
        <v>4.1572303733044158E-2</v>
      </c>
      <c r="Y291" s="14">
        <v>0.1137655127554338</v>
      </c>
      <c r="Z291" s="14">
        <v>-1.851811187591431E-2</v>
      </c>
      <c r="AA291" s="14">
        <v>4.0606379223595397E-2</v>
      </c>
      <c r="AB291" s="14">
        <v>-7.7658433160480128E-2</v>
      </c>
      <c r="AC291" s="14">
        <v>-6.1008509113038623E-2</v>
      </c>
      <c r="AD291" s="14">
        <v>3.2980743101407382E-2</v>
      </c>
    </row>
    <row r="292" spans="1:30" x14ac:dyDescent="0.2">
      <c r="A292" s="20" t="s">
        <v>1158</v>
      </c>
      <c r="B292" s="14">
        <v>-0.20507031957290831</v>
      </c>
      <c r="C292" s="14">
        <v>-0.53856527112324803</v>
      </c>
      <c r="D292" s="14">
        <v>-0.25059980584326852</v>
      </c>
      <c r="E292" s="14">
        <v>0.1328183700646155</v>
      </c>
      <c r="F292" s="14">
        <v>-0.27807904516906812</v>
      </c>
      <c r="G292" s="14">
        <v>-0.18815651893773239</v>
      </c>
      <c r="H292" s="14">
        <v>-0.1523120756322171</v>
      </c>
      <c r="I292" s="14">
        <v>6.8770886272389684E-2</v>
      </c>
      <c r="J292" s="14">
        <v>-3.9826908074164738E-2</v>
      </c>
      <c r="K292" s="14">
        <v>-4.7799398121275212E-2</v>
      </c>
      <c r="L292" s="14">
        <v>8.3591352916385545E-2</v>
      </c>
      <c r="M292" s="14">
        <v>4.5438223772143009E-2</v>
      </c>
      <c r="N292" s="14">
        <v>-0.15611219962560829</v>
      </c>
      <c r="O292" s="14">
        <v>-0.13975393040028641</v>
      </c>
      <c r="P292" s="14">
        <v>-0.13138481535081881</v>
      </c>
      <c r="Q292" s="14">
        <v>0.16876824493863329</v>
      </c>
      <c r="R292" s="14">
        <v>0.1723169803191715</v>
      </c>
      <c r="S292" s="14">
        <v>5.8852687026112911E-2</v>
      </c>
      <c r="T292" s="14">
        <v>-0.1529993605247825</v>
      </c>
      <c r="U292" s="14">
        <v>-4.0439110745848987E-2</v>
      </c>
      <c r="V292" s="14">
        <v>7.8511875593655685E-3</v>
      </c>
      <c r="W292" s="14">
        <v>3.225945701825729E-2</v>
      </c>
      <c r="X292" s="14">
        <v>-0.36200623563072692</v>
      </c>
      <c r="Y292" s="14">
        <v>-0.14665041489869099</v>
      </c>
      <c r="Z292" s="14">
        <v>5.4906652851412489E-2</v>
      </c>
      <c r="AA292" s="14">
        <v>-0.24006561405442511</v>
      </c>
      <c r="AB292" s="14">
        <v>-0.21786103567969481</v>
      </c>
      <c r="AC292" s="14">
        <v>-0.1556095029497683</v>
      </c>
      <c r="AD292" s="14">
        <v>-6.430237573429822E-3</v>
      </c>
    </row>
    <row r="293" spans="1:30" x14ac:dyDescent="0.2">
      <c r="A293" s="20" t="s">
        <v>207</v>
      </c>
      <c r="B293" s="14">
        <v>0.58772501942098643</v>
      </c>
      <c r="C293" s="14">
        <v>-0.1737598643211784</v>
      </c>
      <c r="D293" s="14">
        <v>7.3135534844613076E-2</v>
      </c>
      <c r="E293" s="14">
        <v>-0.26245081369939172</v>
      </c>
      <c r="F293" s="14">
        <v>2.7701004211247961E-2</v>
      </c>
      <c r="G293" s="14">
        <v>-0.39077484297418069</v>
      </c>
      <c r="H293" s="14">
        <v>0.3000051569049208</v>
      </c>
      <c r="I293" s="14">
        <v>-1.9916928723926499E-2</v>
      </c>
      <c r="J293" s="14">
        <v>0.29073611210009348</v>
      </c>
      <c r="K293" s="14">
        <v>-2.0961546839188699E-2</v>
      </c>
      <c r="L293" s="14">
        <v>0.20664290738806351</v>
      </c>
      <c r="M293" s="14">
        <v>-1.778642087893606E-2</v>
      </c>
      <c r="N293" s="14">
        <v>-0.32169525407287902</v>
      </c>
      <c r="O293" s="14">
        <v>-1.4485747982831049E-2</v>
      </c>
      <c r="P293" s="14">
        <v>0.13294133964830479</v>
      </c>
      <c r="Q293" s="14">
        <v>0.2053998461054195</v>
      </c>
      <c r="R293" s="14">
        <v>-1.7940964725024319E-2</v>
      </c>
      <c r="S293" s="14">
        <v>-1.679698740474429E-2</v>
      </c>
      <c r="T293" s="14">
        <v>7.150028876861371E-2</v>
      </c>
      <c r="U293" s="14">
        <v>-5.2991489382606373E-2</v>
      </c>
      <c r="V293" s="14">
        <v>5.1488684124172741E-2</v>
      </c>
      <c r="W293" s="14">
        <v>-3.2572612756233493E-2</v>
      </c>
      <c r="X293" s="14">
        <v>1.545901851889653E-2</v>
      </c>
      <c r="Y293" s="14">
        <v>4.0946037352894088E-3</v>
      </c>
      <c r="Z293" s="14">
        <v>-2.302910834412851E-2</v>
      </c>
      <c r="AA293" s="14">
        <v>7.2435887185191361E-3</v>
      </c>
      <c r="AB293" s="14">
        <v>1.6741367113475802E-2</v>
      </c>
      <c r="AC293" s="14">
        <v>-1.7823292358516419E-2</v>
      </c>
      <c r="AD293" s="14">
        <v>-3.2677462422042149E-2</v>
      </c>
    </row>
    <row r="294" spans="1:30" x14ac:dyDescent="0.2">
      <c r="A294" s="20" t="s">
        <v>1160</v>
      </c>
      <c r="B294" s="14">
        <v>0.77032966400455505</v>
      </c>
      <c r="C294" s="14">
        <v>0.25343886530250709</v>
      </c>
      <c r="D294" s="14">
        <v>8.5302602231336899E-2</v>
      </c>
      <c r="E294" s="14">
        <v>0.32954275641403558</v>
      </c>
      <c r="F294" s="14">
        <v>4.6093434691306168E-2</v>
      </c>
      <c r="G294" s="14">
        <v>-7.2746086531334297E-2</v>
      </c>
      <c r="H294" s="14">
        <v>3.5640568684193817E-2</v>
      </c>
      <c r="I294" s="14">
        <v>0.20077962246624301</v>
      </c>
      <c r="J294" s="14">
        <v>-7.9941191529664599E-2</v>
      </c>
      <c r="K294" s="14">
        <v>0.12004760843943491</v>
      </c>
      <c r="L294" s="14">
        <v>-7.3447104555462409E-4</v>
      </c>
      <c r="M294" s="14">
        <v>0.2205558157436977</v>
      </c>
      <c r="N294" s="14">
        <v>-0.1814547551057118</v>
      </c>
      <c r="O294" s="14">
        <v>1.0412150420641321E-2</v>
      </c>
      <c r="P294" s="14">
        <v>0.18699069210867469</v>
      </c>
      <c r="Q294" s="14">
        <v>8.9241922329009651E-3</v>
      </c>
      <c r="R294" s="14">
        <v>-0.14079669605457101</v>
      </c>
      <c r="S294" s="14">
        <v>-4.8089537720577683E-2</v>
      </c>
      <c r="T294" s="14">
        <v>-0.106108483590095</v>
      </c>
      <c r="U294" s="14">
        <v>-1.4213244506333751E-2</v>
      </c>
      <c r="V294" s="14">
        <v>-4.4947280242935584E-3</v>
      </c>
      <c r="W294" s="14">
        <v>-2.2432273098805001E-2</v>
      </c>
      <c r="X294" s="14">
        <v>9.0630977871008784E-3</v>
      </c>
      <c r="Y294" s="14">
        <v>-3.0372727699446319E-2</v>
      </c>
      <c r="Z294" s="14">
        <v>1.7891407254924781E-2</v>
      </c>
      <c r="AA294" s="14">
        <v>-3.6032476400075897E-2</v>
      </c>
      <c r="AB294" s="14">
        <v>-3.6324478141529053E-2</v>
      </c>
      <c r="AC294" s="14">
        <v>2.3155568005211812E-2</v>
      </c>
      <c r="AD294" s="14">
        <v>3.6883206488253911E-2</v>
      </c>
    </row>
    <row r="295" spans="1:30" x14ac:dyDescent="0.2">
      <c r="A295" s="20" t="s">
        <v>457</v>
      </c>
      <c r="B295" s="14">
        <v>0.59536032539376349</v>
      </c>
      <c r="C295" s="14">
        <v>1.536683170600046E-2</v>
      </c>
      <c r="D295" s="14">
        <v>-0.27416279159160822</v>
      </c>
      <c r="E295" s="14">
        <v>-0.50027208028591508</v>
      </c>
      <c r="F295" s="14">
        <v>-0.1100037357974135</v>
      </c>
      <c r="G295" s="14">
        <v>0.27573153032383008</v>
      </c>
      <c r="H295" s="14">
        <v>-6.5775612507041559E-2</v>
      </c>
      <c r="I295" s="14">
        <v>-6.49913570759134E-2</v>
      </c>
      <c r="J295" s="14">
        <v>0.1673597683126215</v>
      </c>
      <c r="K295" s="14">
        <v>-6.3208277332872653E-3</v>
      </c>
      <c r="L295" s="14">
        <v>-0.27272428092830558</v>
      </c>
      <c r="M295" s="14">
        <v>-2.4681972480670129E-2</v>
      </c>
      <c r="N295" s="14">
        <v>7.4417026871269462E-3</v>
      </c>
      <c r="O295" s="14">
        <v>-4.8185630743182051E-2</v>
      </c>
      <c r="P295" s="14">
        <v>-0.1215077826594028</v>
      </c>
      <c r="Q295" s="14">
        <v>-9.2106832205163844E-2</v>
      </c>
      <c r="R295" s="14">
        <v>6.4716659687652514E-2</v>
      </c>
      <c r="S295" s="14">
        <v>6.0189117148575853E-2</v>
      </c>
      <c r="T295" s="14">
        <v>-0.1185094340923267</v>
      </c>
      <c r="U295" s="14">
        <v>0.19891306337073039</v>
      </c>
      <c r="V295" s="14">
        <v>6.9822809442948386E-2</v>
      </c>
      <c r="W295" s="14">
        <v>9.2292107836843371E-2</v>
      </c>
      <c r="X295" s="14">
        <v>8.2204235122072311E-2</v>
      </c>
      <c r="Y295" s="14">
        <v>-0.1049663987052523</v>
      </c>
      <c r="Z295" s="14">
        <v>1.445010079373462E-2</v>
      </c>
      <c r="AA295" s="14">
        <v>2.7734928258449369E-2</v>
      </c>
      <c r="AB295" s="14">
        <v>-3.560662099390312E-3</v>
      </c>
      <c r="AC295" s="14">
        <v>-3.0781081575396659E-2</v>
      </c>
      <c r="AD295" s="14">
        <v>1.7123135968052251E-3</v>
      </c>
    </row>
    <row r="296" spans="1:30" x14ac:dyDescent="0.2">
      <c r="A296" s="20" t="s">
        <v>223</v>
      </c>
      <c r="B296" s="14">
        <v>-0.60914783018071439</v>
      </c>
      <c r="C296" s="14">
        <v>-0.38010672950647162</v>
      </c>
      <c r="D296" s="14">
        <v>0.19457697465662191</v>
      </c>
      <c r="E296" s="14">
        <v>0.1541769814548008</v>
      </c>
      <c r="F296" s="14">
        <v>-6.0194359930991773E-2</v>
      </c>
      <c r="G296" s="14">
        <v>-0.30330104104384659</v>
      </c>
      <c r="H296" s="14">
        <v>-6.6453213582557485E-2</v>
      </c>
      <c r="I296" s="14">
        <v>-0.20955404975636399</v>
      </c>
      <c r="J296" s="14">
        <v>-0.13001978961700811</v>
      </c>
      <c r="K296" s="14">
        <v>0.1808403575733474</v>
      </c>
      <c r="L296" s="14">
        <v>0.18124232399823009</v>
      </c>
      <c r="M296" s="14">
        <v>1.6971865865844499E-2</v>
      </c>
      <c r="N296" s="14">
        <v>-0.21180357637561459</v>
      </c>
      <c r="O296" s="14">
        <v>-0.14045135906009459</v>
      </c>
      <c r="P296" s="14">
        <v>-0.1331537805671513</v>
      </c>
      <c r="Q296" s="14">
        <v>-9.8836137982081199E-2</v>
      </c>
      <c r="R296" s="14">
        <v>-0.11938295155903191</v>
      </c>
      <c r="S296" s="14">
        <v>1.6073629431429551E-2</v>
      </c>
      <c r="T296" s="14">
        <v>0.2031917405184511</v>
      </c>
      <c r="U296" s="14">
        <v>0.14364403289234001</v>
      </c>
      <c r="V296" s="14">
        <v>-5.9356609701568764E-3</v>
      </c>
      <c r="W296" s="14">
        <v>9.746690501351076E-4</v>
      </c>
      <c r="X296" s="14">
        <v>-5.097899012022207E-2</v>
      </c>
      <c r="Y296" s="14">
        <v>3.5850250823481498E-2</v>
      </c>
      <c r="Z296" s="14">
        <v>-0.13496911800655809</v>
      </c>
      <c r="AA296" s="14">
        <v>-4.7771263206046417E-2</v>
      </c>
      <c r="AB296" s="14">
        <v>4.4729783925124007E-2</v>
      </c>
      <c r="AC296" s="14">
        <v>-3.132670336589808E-2</v>
      </c>
      <c r="AD296" s="14">
        <v>1.482877450343096E-2</v>
      </c>
    </row>
    <row r="297" spans="1:30" x14ac:dyDescent="0.2">
      <c r="A297" s="20" t="s">
        <v>1165</v>
      </c>
      <c r="B297" s="14">
        <v>0.1037685725115937</v>
      </c>
      <c r="C297" s="14">
        <v>-0.45656367110160678</v>
      </c>
      <c r="D297" s="14">
        <v>0.28646077932738229</v>
      </c>
      <c r="E297" s="14">
        <v>0.1066560430597963</v>
      </c>
      <c r="F297" s="14">
        <v>0.21448175154899479</v>
      </c>
      <c r="G297" s="14">
        <v>0.17224421893908279</v>
      </c>
      <c r="H297" s="14">
        <v>-0.37243211787142361</v>
      </c>
      <c r="I297" s="14">
        <v>-4.4440783899327263E-2</v>
      </c>
      <c r="J297" s="14">
        <v>0.49759358929205022</v>
      </c>
      <c r="K297" s="14">
        <v>-0.13460338752882159</v>
      </c>
      <c r="L297" s="14">
        <v>2.5346074575440011E-2</v>
      </c>
      <c r="M297" s="14">
        <v>-1.2870142744891649E-2</v>
      </c>
      <c r="N297" s="14">
        <v>3.0945666633796231E-2</v>
      </c>
      <c r="O297" s="14">
        <v>-8.396006327910073E-2</v>
      </c>
      <c r="P297" s="14">
        <v>7.6439163689559067E-2</v>
      </c>
      <c r="Q297" s="14">
        <v>-2.847533408510057E-2</v>
      </c>
      <c r="R297" s="14">
        <v>8.9543075113115725E-2</v>
      </c>
      <c r="S297" s="14">
        <v>9.5993558837713419E-2</v>
      </c>
      <c r="T297" s="14">
        <v>-8.0112876966610416E-2</v>
      </c>
      <c r="U297" s="14">
        <v>-9.3119162940949213E-2</v>
      </c>
      <c r="V297" s="14">
        <v>9.7172085756121185E-2</v>
      </c>
      <c r="W297" s="14">
        <v>9.4821488761171774E-2</v>
      </c>
      <c r="X297" s="14">
        <v>0.1152078458017068</v>
      </c>
      <c r="Y297" s="14">
        <v>5.4333677941826627E-2</v>
      </c>
      <c r="Z297" s="14">
        <v>-5.3469439381856138E-2</v>
      </c>
      <c r="AA297" s="14">
        <v>0.16985167717585931</v>
      </c>
      <c r="AB297" s="14">
        <v>-0.27023674418498222</v>
      </c>
      <c r="AC297" s="14">
        <v>0.114587064334068</v>
      </c>
      <c r="AD297" s="14">
        <v>7.0440383835829554E-2</v>
      </c>
    </row>
    <row r="298" spans="1:30" x14ac:dyDescent="0.2">
      <c r="A298" s="20" t="s">
        <v>362</v>
      </c>
      <c r="B298" s="14">
        <v>0.51370856901757245</v>
      </c>
      <c r="C298" s="14">
        <v>-0.50592049460680022</v>
      </c>
      <c r="D298" s="14">
        <v>-1.8864602907920889E-2</v>
      </c>
      <c r="E298" s="14">
        <v>-0.1050723022292888</v>
      </c>
      <c r="F298" s="14">
        <v>0.39288077118028902</v>
      </c>
      <c r="G298" s="14">
        <v>-2.7231449229514031E-2</v>
      </c>
      <c r="H298" s="14">
        <v>-0.13181339016998331</v>
      </c>
      <c r="I298" s="14">
        <v>5.1153221973673751E-2</v>
      </c>
      <c r="J298" s="14">
        <v>-0.10661206807589579</v>
      </c>
      <c r="K298" s="14">
        <v>0.3132863146414952</v>
      </c>
      <c r="L298" s="14">
        <v>0.15515666872346789</v>
      </c>
      <c r="M298" s="14">
        <v>0.1746515575399343</v>
      </c>
      <c r="N298" s="14">
        <v>-0.1611780895584945</v>
      </c>
      <c r="O298" s="14">
        <v>-4.027179578176808E-2</v>
      </c>
      <c r="P298" s="14">
        <v>-0.21837810055085599</v>
      </c>
      <c r="Q298" s="14">
        <v>-9.9024166233504362E-3</v>
      </c>
      <c r="R298" s="14">
        <v>1.57550614246149E-2</v>
      </c>
      <c r="S298" s="14">
        <v>-1.1954921200567251E-2</v>
      </c>
      <c r="T298" s="14">
        <v>-1.3802210377989999E-2</v>
      </c>
      <c r="U298" s="14">
        <v>4.3071200360849549E-2</v>
      </c>
      <c r="V298" s="14">
        <v>0.11126603127710499</v>
      </c>
      <c r="W298" s="14">
        <v>0.16837375452235839</v>
      </c>
      <c r="X298" s="14">
        <v>1.2585414125166391E-2</v>
      </c>
      <c r="Y298" s="14">
        <v>3.4846959780335862E-2</v>
      </c>
      <c r="Z298" s="14">
        <v>-7.1333369974196939E-2</v>
      </c>
      <c r="AA298" s="14">
        <v>-5.228115049162687E-2</v>
      </c>
      <c r="AB298" s="14">
        <v>-2.620555450433542E-2</v>
      </c>
      <c r="AC298" s="14">
        <v>3.3089930317716933E-2</v>
      </c>
      <c r="AD298" s="14">
        <v>-6.5116429167817926E-3</v>
      </c>
    </row>
    <row r="299" spans="1:30" x14ac:dyDescent="0.2">
      <c r="A299" s="20" t="s">
        <v>203</v>
      </c>
      <c r="B299" s="14">
        <v>-0.5975335748504047</v>
      </c>
      <c r="C299" s="14">
        <v>0.1045640785581721</v>
      </c>
      <c r="D299" s="14">
        <v>0.43810041268934041</v>
      </c>
      <c r="E299" s="14">
        <v>0.31727809604246932</v>
      </c>
      <c r="F299" s="14">
        <v>-8.0825231608616918E-2</v>
      </c>
      <c r="G299" s="14">
        <v>-1.115364579499582E-3</v>
      </c>
      <c r="H299" s="14">
        <v>-7.7491684774833716E-2</v>
      </c>
      <c r="I299" s="14">
        <v>0.1837170330529215</v>
      </c>
      <c r="J299" s="14">
        <v>-0.12714993945180361</v>
      </c>
      <c r="K299" s="14">
        <v>0.1177232615757427</v>
      </c>
      <c r="L299" s="14">
        <v>0.10946653272732949</v>
      </c>
      <c r="M299" s="14">
        <v>8.6240230835344808E-2</v>
      </c>
      <c r="N299" s="14">
        <v>7.1428694076393281E-2</v>
      </c>
      <c r="O299" s="14">
        <v>0.2480485127805431</v>
      </c>
      <c r="P299" s="14">
        <v>-0.25521397686776143</v>
      </c>
      <c r="Q299" s="14">
        <v>0.14848110280176491</v>
      </c>
      <c r="R299" s="14">
        <v>-1.9698166633694909E-2</v>
      </c>
      <c r="S299" s="14">
        <v>1.906432024591043E-2</v>
      </c>
      <c r="T299" s="14">
        <v>9.4675830426846266E-3</v>
      </c>
      <c r="U299" s="14">
        <v>-0.1002999920358804</v>
      </c>
      <c r="V299" s="14">
        <v>-1.5404035345572239E-2</v>
      </c>
      <c r="W299" s="14">
        <v>0.16629374778891531</v>
      </c>
      <c r="X299" s="14">
        <v>-0.15329784426660151</v>
      </c>
      <c r="Y299" s="14">
        <v>4.9929847132486209E-2</v>
      </c>
      <c r="Z299" s="14">
        <v>2.342046801179494E-2</v>
      </c>
      <c r="AA299" s="14">
        <v>-1.945076108982375E-2</v>
      </c>
      <c r="AB299" s="14">
        <v>7.9422744363021359E-3</v>
      </c>
      <c r="AC299" s="14">
        <v>0.14879707503117159</v>
      </c>
      <c r="AD299" s="14">
        <v>-4.4258746643054452E-2</v>
      </c>
    </row>
    <row r="300" spans="1:30" x14ac:dyDescent="0.2">
      <c r="A300" s="20" t="s">
        <v>1171</v>
      </c>
      <c r="B300" s="14">
        <v>0.35115059054221981</v>
      </c>
      <c r="C300" s="14">
        <v>-0.43594328945402222</v>
      </c>
      <c r="D300" s="14">
        <v>4.5828552519809697E-2</v>
      </c>
      <c r="E300" s="14">
        <v>0.59406489359967229</v>
      </c>
      <c r="F300" s="14">
        <v>-0.25275688091264509</v>
      </c>
      <c r="G300" s="14">
        <v>4.7928025584442611E-2</v>
      </c>
      <c r="H300" s="14">
        <v>0.14879057630793449</v>
      </c>
      <c r="I300" s="14">
        <v>-1.7407546754466311E-3</v>
      </c>
      <c r="J300" s="14">
        <v>4.3475124232063823E-2</v>
      </c>
      <c r="K300" s="14">
        <v>-0.195008312089715</v>
      </c>
      <c r="L300" s="14">
        <v>-1.0417514699240611E-2</v>
      </c>
      <c r="M300" s="14">
        <v>0.1511726690811559</v>
      </c>
      <c r="N300" s="14">
        <v>7.6616971537392886E-2</v>
      </c>
      <c r="O300" s="14">
        <v>0.28498973156529889</v>
      </c>
      <c r="P300" s="14">
        <v>0.2065528964554329</v>
      </c>
      <c r="Q300" s="14">
        <v>5.5047430932975483E-2</v>
      </c>
      <c r="R300" s="14">
        <v>0.1292541650586003</v>
      </c>
      <c r="S300" s="14">
        <v>-0.1165370189807904</v>
      </c>
      <c r="T300" s="14">
        <v>-1.2374730758906579E-3</v>
      </c>
      <c r="U300" s="14">
        <v>8.2018607324694404E-2</v>
      </c>
      <c r="V300" s="14">
        <v>2.0649780239554941E-2</v>
      </c>
      <c r="W300" s="14">
        <v>-6.439505677033161E-2</v>
      </c>
      <c r="X300" s="14">
        <v>-5.3138120006484442E-2</v>
      </c>
      <c r="Y300" s="14">
        <v>1.8295793232169299E-2</v>
      </c>
      <c r="Z300" s="14">
        <v>-9.7131337665921826E-3</v>
      </c>
      <c r="AA300" s="14">
        <v>2.0266354974311711E-2</v>
      </c>
      <c r="AB300" s="14">
        <v>-4.0501856482766394E-3</v>
      </c>
      <c r="AC300" s="14">
        <v>-4.8740917777600423E-2</v>
      </c>
      <c r="AD300" s="14">
        <v>-3.4195247781191207E-4</v>
      </c>
    </row>
    <row r="301" spans="1:30" x14ac:dyDescent="0.2">
      <c r="A301" s="20" t="s">
        <v>429</v>
      </c>
      <c r="B301" s="14">
        <v>-0.77087534313635953</v>
      </c>
      <c r="C301" s="14">
        <v>1.8206729603607912E-2</v>
      </c>
      <c r="D301" s="14">
        <v>0.14941338045790939</v>
      </c>
      <c r="E301" s="14">
        <v>4.1569390565071264E-3</v>
      </c>
      <c r="F301" s="14">
        <v>0.26226019657899852</v>
      </c>
      <c r="G301" s="14">
        <v>-0.15466887430252729</v>
      </c>
      <c r="H301" s="14">
        <v>0.25009391338947162</v>
      </c>
      <c r="I301" s="14">
        <v>7.4637840069897279E-2</v>
      </c>
      <c r="J301" s="14">
        <v>7.3705007862590016E-2</v>
      </c>
      <c r="K301" s="14">
        <v>-9.4248811850143915E-2</v>
      </c>
      <c r="L301" s="14">
        <v>0.2133690069568844</v>
      </c>
      <c r="M301" s="14">
        <v>-0.1013396214628543</v>
      </c>
      <c r="N301" s="14">
        <v>8.089494952540166E-2</v>
      </c>
      <c r="O301" s="14">
        <v>-7.2493308455039748E-2</v>
      </c>
      <c r="P301" s="14">
        <v>-0.1570926672377351</v>
      </c>
      <c r="Q301" s="14">
        <v>6.1600951404569629E-2</v>
      </c>
      <c r="R301" s="14">
        <v>0.2002978266016493</v>
      </c>
      <c r="S301" s="14">
        <v>-3.8506582339135093E-2</v>
      </c>
      <c r="T301" s="14">
        <v>-0.13470234352580421</v>
      </c>
      <c r="U301" s="14">
        <v>0.1260239812979409</v>
      </c>
      <c r="V301" s="14">
        <v>-0.1097221539369294</v>
      </c>
      <c r="W301" s="14">
        <v>-0.1254619953641532</v>
      </c>
      <c r="X301" s="14">
        <v>3.8814064950049382E-2</v>
      </c>
      <c r="Y301" s="14">
        <v>-4.3722399547599351E-4</v>
      </c>
      <c r="Z301" s="14">
        <v>7.6388782516286197E-2</v>
      </c>
      <c r="AA301" s="14">
        <v>-5.228454941755281E-3</v>
      </c>
      <c r="AB301" s="14">
        <v>-1.714067025363197E-2</v>
      </c>
      <c r="AC301" s="14">
        <v>2.3987148109581101E-2</v>
      </c>
      <c r="AD301" s="14">
        <v>-1.5072057705846711E-2</v>
      </c>
    </row>
    <row r="302" spans="1:30" x14ac:dyDescent="0.2">
      <c r="A302" s="20" t="s">
        <v>309</v>
      </c>
      <c r="B302" s="14">
        <v>-0.58716300735102267</v>
      </c>
      <c r="C302" s="14">
        <v>9.2929268630070949E-2</v>
      </c>
      <c r="D302" s="14">
        <v>0.24052552891587589</v>
      </c>
      <c r="E302" s="14">
        <v>0.26864619326413142</v>
      </c>
      <c r="F302" s="14">
        <v>0.16224842033115441</v>
      </c>
      <c r="G302" s="14">
        <v>-0.27376551264835758</v>
      </c>
      <c r="H302" s="14">
        <v>-3.8563163286284799E-2</v>
      </c>
      <c r="I302" s="14">
        <v>-0.2036445062186846</v>
      </c>
      <c r="J302" s="14">
        <v>-0.33301572644655297</v>
      </c>
      <c r="K302" s="14">
        <v>-1.8982777310884941E-3</v>
      </c>
      <c r="L302" s="14">
        <v>0.25481369910149371</v>
      </c>
      <c r="M302" s="14">
        <v>-4.6625061145690087E-2</v>
      </c>
      <c r="N302" s="14">
        <v>0.1065864021138916</v>
      </c>
      <c r="O302" s="14">
        <v>0.11040145780612171</v>
      </c>
      <c r="P302" s="14">
        <v>-4.9789789286274179E-2</v>
      </c>
      <c r="Q302" s="14">
        <v>0.18936079332053271</v>
      </c>
      <c r="R302" s="14">
        <v>6.7723801254219451E-2</v>
      </c>
      <c r="S302" s="14">
        <v>0.1034004119902706</v>
      </c>
      <c r="T302" s="14">
        <v>0.1135156287658267</v>
      </c>
      <c r="U302" s="14">
        <v>-0.16550544691074751</v>
      </c>
      <c r="V302" s="14">
        <v>-0.23881668378004689</v>
      </c>
      <c r="W302" s="14">
        <v>-3.6071519369866988E-2</v>
      </c>
      <c r="X302" s="14">
        <v>8.4001213190248489E-2</v>
      </c>
      <c r="Y302" s="14">
        <v>-7.7125051736812375E-2</v>
      </c>
      <c r="Z302" s="14">
        <v>-5.5875908053633783E-3</v>
      </c>
      <c r="AA302" s="14">
        <v>3.4153438188419191E-2</v>
      </c>
      <c r="AB302" s="14">
        <v>6.1696610639584738E-2</v>
      </c>
      <c r="AC302" s="14">
        <v>-4.717501716250413E-3</v>
      </c>
      <c r="AD302" s="14">
        <v>2.315193713155465E-2</v>
      </c>
    </row>
    <row r="303" spans="1:30" x14ac:dyDescent="0.2">
      <c r="A303" s="20" t="s">
        <v>1178</v>
      </c>
      <c r="B303" s="14">
        <v>0.27611556653684749</v>
      </c>
      <c r="C303" s="14">
        <v>-0.64899047131992471</v>
      </c>
      <c r="D303" s="14">
        <v>0.35260554205775629</v>
      </c>
      <c r="E303" s="14">
        <v>-9.1497449076620802E-2</v>
      </c>
      <c r="F303" s="14">
        <v>-0.1031276976815198</v>
      </c>
      <c r="G303" s="14">
        <v>-0.12679822571159721</v>
      </c>
      <c r="H303" s="14">
        <v>-7.1736262244950028E-2</v>
      </c>
      <c r="I303" s="14">
        <v>-4.853065078812846E-2</v>
      </c>
      <c r="J303" s="14">
        <v>-0.23133398085422829</v>
      </c>
      <c r="K303" s="14">
        <v>0.17856931951607161</v>
      </c>
      <c r="L303" s="14">
        <v>-2.6975454814983861E-2</v>
      </c>
      <c r="M303" s="14">
        <v>0.1065531543002856</v>
      </c>
      <c r="N303" s="14">
        <v>0.17263953580394339</v>
      </c>
      <c r="O303" s="14">
        <v>-9.3251954852633545E-2</v>
      </c>
      <c r="P303" s="14">
        <v>0.20647796192562351</v>
      </c>
      <c r="Q303" s="14">
        <v>-0.1319828195723152</v>
      </c>
      <c r="R303" s="14">
        <v>0.20462017997847501</v>
      </c>
      <c r="S303" s="14">
        <v>-0.16904438782662401</v>
      </c>
      <c r="T303" s="14">
        <v>-2.481591889003033E-2</v>
      </c>
      <c r="U303" s="14">
        <v>-4.2919357439032607E-2</v>
      </c>
      <c r="V303" s="14">
        <v>-6.5574800285963367E-2</v>
      </c>
      <c r="W303" s="14">
        <v>-2.1434544332616101E-3</v>
      </c>
      <c r="X303" s="14">
        <v>4.8514938896941161E-2</v>
      </c>
      <c r="Y303" s="14">
        <v>-8.426184693037294E-3</v>
      </c>
      <c r="Z303" s="14">
        <v>1.6362647411077749E-2</v>
      </c>
      <c r="AA303" s="14">
        <v>-7.3195130193958152E-2</v>
      </c>
      <c r="AB303" s="14">
        <v>2.4210969153646459E-2</v>
      </c>
      <c r="AC303" s="14">
        <v>-5.4554997291211278E-2</v>
      </c>
      <c r="AD303" s="14">
        <v>-0.2253834862907762</v>
      </c>
    </row>
    <row r="304" spans="1:30" x14ac:dyDescent="0.2">
      <c r="A304" s="20" t="s">
        <v>371</v>
      </c>
      <c r="B304" s="14">
        <v>0.30200391767087548</v>
      </c>
      <c r="C304" s="14">
        <v>3.1438848012890229E-2</v>
      </c>
      <c r="D304" s="14">
        <v>-0.16854356320724281</v>
      </c>
      <c r="E304" s="14">
        <v>-0.53614857214681877</v>
      </c>
      <c r="F304" s="14">
        <v>-0.25133513288964732</v>
      </c>
      <c r="G304" s="14">
        <v>7.0706328057669786E-3</v>
      </c>
      <c r="H304" s="14">
        <v>0.37740685010629949</v>
      </c>
      <c r="I304" s="14">
        <v>-0.26555490648358099</v>
      </c>
      <c r="J304" s="14">
        <v>-1.265171152461414E-2</v>
      </c>
      <c r="K304" s="14">
        <v>-7.3645501352981743E-2</v>
      </c>
      <c r="L304" s="14">
        <v>8.3097633123395451E-2</v>
      </c>
      <c r="M304" s="14">
        <v>5.2249743999965431E-2</v>
      </c>
      <c r="N304" s="14">
        <v>1.42983123524609E-2</v>
      </c>
      <c r="O304" s="14">
        <v>-0.1046164841753404</v>
      </c>
      <c r="P304" s="14">
        <v>0.17824639513677079</v>
      </c>
      <c r="Q304" s="14">
        <v>0.2201628907475906</v>
      </c>
      <c r="R304" s="14">
        <v>0.21462081385803011</v>
      </c>
      <c r="S304" s="14">
        <v>-6.0028369936608608E-2</v>
      </c>
      <c r="T304" s="14">
        <v>-0.15460834259257089</v>
      </c>
      <c r="U304" s="14">
        <v>7.3821335107296424E-2</v>
      </c>
      <c r="V304" s="14">
        <v>-0.16445990891682721</v>
      </c>
      <c r="W304" s="14">
        <v>3.4438556874258633E-2</v>
      </c>
      <c r="X304" s="14">
        <v>-3.899068870926068E-2</v>
      </c>
      <c r="Y304" s="14">
        <v>-3.1010417652289811E-2</v>
      </c>
      <c r="Z304" s="14">
        <v>-5.6687261034318093E-2</v>
      </c>
      <c r="AA304" s="14">
        <v>-0.23521540507195501</v>
      </c>
      <c r="AB304" s="14">
        <v>-0.1448097409556848</v>
      </c>
      <c r="AC304" s="14">
        <v>0.12827562411748311</v>
      </c>
      <c r="AD304" s="14">
        <v>-5.8811303631819932E-2</v>
      </c>
    </row>
    <row r="305" spans="1:30" x14ac:dyDescent="0.2">
      <c r="A305" s="20" t="s">
        <v>1181</v>
      </c>
      <c r="B305" s="14">
        <v>0.6138864468056523</v>
      </c>
      <c r="C305" s="14">
        <v>-0.3362099054345164</v>
      </c>
      <c r="D305" s="14">
        <v>-3.6762539055525192E-2</v>
      </c>
      <c r="E305" s="14">
        <v>-0.1955280306649996</v>
      </c>
      <c r="F305" s="14">
        <v>8.2566901656525346E-2</v>
      </c>
      <c r="G305" s="14">
        <v>-0.1755047674206566</v>
      </c>
      <c r="H305" s="14">
        <v>0.32993248418465371</v>
      </c>
      <c r="I305" s="14">
        <v>3.0902617123075099E-2</v>
      </c>
      <c r="J305" s="14">
        <v>0.1741927165366037</v>
      </c>
      <c r="K305" s="14">
        <v>-0.14977625988763921</v>
      </c>
      <c r="L305" s="14">
        <v>0.29713579215030339</v>
      </c>
      <c r="M305" s="14">
        <v>0.1050262543565679</v>
      </c>
      <c r="N305" s="14">
        <v>-0.22031250263570731</v>
      </c>
      <c r="O305" s="14">
        <v>9.5293979603964088E-2</v>
      </c>
      <c r="P305" s="14">
        <v>-0.22533364594174479</v>
      </c>
      <c r="Q305" s="14">
        <v>-0.14465488612858901</v>
      </c>
      <c r="R305" s="14">
        <v>0.1003109329583196</v>
      </c>
      <c r="S305" s="14">
        <v>1.5657061468239891E-2</v>
      </c>
      <c r="T305" s="14">
        <v>0.1174318879795906</v>
      </c>
      <c r="U305" s="14">
        <v>-3.7804780733602571E-2</v>
      </c>
      <c r="V305" s="14">
        <v>-2.729038385002942E-2</v>
      </c>
      <c r="W305" s="14">
        <v>8.8009824216990704E-2</v>
      </c>
      <c r="X305" s="14">
        <v>4.1779441390006181E-2</v>
      </c>
      <c r="Y305" s="14">
        <v>-2.3811863429295261E-4</v>
      </c>
      <c r="Z305" s="14">
        <v>-1.4220074898007791E-2</v>
      </c>
      <c r="AA305" s="14">
        <v>-3.2747220589209362E-2</v>
      </c>
      <c r="AB305" s="14">
        <v>5.3815959738303769E-2</v>
      </c>
      <c r="AC305" s="14">
        <v>-3.6831984809786493E-2</v>
      </c>
      <c r="AD305" s="14">
        <v>1.9714372077858849E-2</v>
      </c>
    </row>
    <row r="306" spans="1:30" x14ac:dyDescent="0.2">
      <c r="A306" s="20" t="s">
        <v>272</v>
      </c>
      <c r="B306" s="14">
        <v>0.483984816792354</v>
      </c>
      <c r="C306" s="14">
        <v>-6.8357529786553295E-2</v>
      </c>
      <c r="D306" s="14">
        <v>0.30112093248085758</v>
      </c>
      <c r="E306" s="14">
        <v>0.35957899960157241</v>
      </c>
      <c r="F306" s="14">
        <v>0.28251558506794688</v>
      </c>
      <c r="G306" s="14">
        <v>-9.5788996534924328E-2</v>
      </c>
      <c r="H306" s="14">
        <v>-7.0560711881825375E-2</v>
      </c>
      <c r="I306" s="14">
        <v>0.26852764203781071</v>
      </c>
      <c r="J306" s="14">
        <v>-3.020832838951883E-2</v>
      </c>
      <c r="K306" s="14">
        <v>-0.18666949939930469</v>
      </c>
      <c r="L306" s="14">
        <v>1.371181702588129E-2</v>
      </c>
      <c r="M306" s="14">
        <v>-0.26827794899844881</v>
      </c>
      <c r="N306" s="14">
        <v>0.1850056361247244</v>
      </c>
      <c r="O306" s="14">
        <v>6.8613900935652936E-2</v>
      </c>
      <c r="P306" s="14">
        <v>1.4856174070879901E-2</v>
      </c>
      <c r="Q306" s="14">
        <v>0.27549378679106551</v>
      </c>
      <c r="R306" s="14">
        <v>0.1522067716538863</v>
      </c>
      <c r="S306" s="14">
        <v>0.24123709892345371</v>
      </c>
      <c r="T306" s="14">
        <v>-0.15053025050177821</v>
      </c>
      <c r="U306" s="14">
        <v>6.254016642071987E-3</v>
      </c>
      <c r="V306" s="14">
        <v>9.9384637350580229E-3</v>
      </c>
      <c r="W306" s="14">
        <v>-9.7915852398709619E-3</v>
      </c>
      <c r="X306" s="14">
        <v>8.3100003999630204E-2</v>
      </c>
      <c r="Y306" s="14">
        <v>-7.4040044523444926E-2</v>
      </c>
      <c r="Z306" s="14">
        <v>-0.15605287697206741</v>
      </c>
      <c r="AA306" s="14">
        <v>9.490041782972608E-2</v>
      </c>
      <c r="AB306" s="14">
        <v>3.0674669661768399E-2</v>
      </c>
      <c r="AC306" s="14">
        <v>-8.984595637558896E-3</v>
      </c>
      <c r="AD306" s="14">
        <v>-3.2308364996339427E-2</v>
      </c>
    </row>
    <row r="307" spans="1:30" x14ac:dyDescent="0.2">
      <c r="A307" s="20"/>
      <c r="B307" s="14">
        <v>0.52563911232973359</v>
      </c>
      <c r="C307" s="14">
        <v>-0.41535223234344432</v>
      </c>
      <c r="D307" s="14">
        <v>-0.1105633213475735</v>
      </c>
      <c r="E307" s="14">
        <v>-0.21008054266878459</v>
      </c>
      <c r="F307" s="14">
        <v>4.5075602651125417E-2</v>
      </c>
      <c r="G307" s="14">
        <v>-2.6726953271732329E-2</v>
      </c>
      <c r="H307" s="14">
        <v>0.299193068985324</v>
      </c>
      <c r="I307" s="14">
        <v>0.1083191207005024</v>
      </c>
      <c r="J307" s="14">
        <v>0.19399589408347451</v>
      </c>
      <c r="K307" s="14">
        <v>-0.24834939687280499</v>
      </c>
      <c r="L307" s="14">
        <v>0.27502034505331679</v>
      </c>
      <c r="M307" s="14">
        <v>5.7338342532676237E-2</v>
      </c>
      <c r="N307" s="14">
        <v>-0.20234464943970079</v>
      </c>
      <c r="O307" s="14">
        <v>8.7743002229676251E-2</v>
      </c>
      <c r="P307" s="14">
        <v>-0.13953182399165759</v>
      </c>
      <c r="Q307" s="14">
        <v>-0.25343785528527663</v>
      </c>
      <c r="R307" s="14">
        <v>0.17849823268112791</v>
      </c>
      <c r="S307" s="14">
        <v>-0.10382447096733161</v>
      </c>
      <c r="T307" s="14">
        <v>6.280451157449944E-3</v>
      </c>
      <c r="U307" s="14">
        <v>3.5627509488853591E-3</v>
      </c>
      <c r="V307" s="14">
        <v>-0.1680039976006355</v>
      </c>
      <c r="W307" s="14">
        <v>4.3487091042301897E-2</v>
      </c>
      <c r="X307" s="14">
        <v>3.6613332223716953E-2</v>
      </c>
      <c r="Y307" s="14">
        <v>-3.3567506196378799E-2</v>
      </c>
      <c r="Z307" s="14">
        <v>9.6986854078858382E-3</v>
      </c>
      <c r="AA307" s="14">
        <v>-1.2512303755232251E-2</v>
      </c>
      <c r="AB307" s="14">
        <v>4.424278895937736E-2</v>
      </c>
      <c r="AC307" s="14">
        <v>-3.5843064581074349E-2</v>
      </c>
      <c r="AD307" s="14">
        <v>3.8531719270669278E-2</v>
      </c>
    </row>
    <row r="308" spans="1:30" x14ac:dyDescent="0.2">
      <c r="A308" s="20" t="s">
        <v>225</v>
      </c>
      <c r="B308" s="14">
        <v>-0.6536804724774774</v>
      </c>
      <c r="C308" s="14">
        <v>-0.34962438772106808</v>
      </c>
      <c r="D308" s="14">
        <v>0.2247192019913519</v>
      </c>
      <c r="E308" s="14">
        <v>0.346642713014648</v>
      </c>
      <c r="F308" s="14">
        <v>-3.099661066401636E-2</v>
      </c>
      <c r="G308" s="14">
        <v>-9.0177382978061438E-2</v>
      </c>
      <c r="H308" s="14">
        <v>1.7132734926016299E-2</v>
      </c>
      <c r="I308" s="14">
        <v>-0.2027617080161668</v>
      </c>
      <c r="J308" s="14">
        <v>-9.0123891661935102E-2</v>
      </c>
      <c r="K308" s="14">
        <v>-5.5480944695563722E-2</v>
      </c>
      <c r="L308" s="14">
        <v>0.26284510027500041</v>
      </c>
      <c r="M308" s="14">
        <v>1.1816401471185759E-2</v>
      </c>
      <c r="N308" s="14">
        <v>-6.0557975673323369E-2</v>
      </c>
      <c r="O308" s="14">
        <v>-5.3389221513754193E-2</v>
      </c>
      <c r="P308" s="14">
        <v>0.1679159799100948</v>
      </c>
      <c r="Q308" s="14">
        <v>-7.3101298471768092E-2</v>
      </c>
      <c r="R308" s="14">
        <v>5.9421027051720372E-2</v>
      </c>
      <c r="S308" s="14">
        <v>-0.1125836345775499</v>
      </c>
      <c r="T308" s="14">
        <v>-6.4322800895572893E-2</v>
      </c>
      <c r="U308" s="14">
        <v>-2.651858260525157E-2</v>
      </c>
      <c r="V308" s="14">
        <v>-0.10690461172870799</v>
      </c>
      <c r="W308" s="14">
        <v>-4.2718921602047641E-2</v>
      </c>
      <c r="X308" s="14">
        <v>0.1173040338442484</v>
      </c>
      <c r="Y308" s="14">
        <v>-0.2169809421322316</v>
      </c>
      <c r="Z308" s="14">
        <v>-7.5030259405264796E-2</v>
      </c>
      <c r="AA308" s="14">
        <v>-5.9840079512974827E-2</v>
      </c>
      <c r="AB308" s="14">
        <v>6.1963087006393483E-2</v>
      </c>
      <c r="AC308" s="14">
        <v>-1.4713927995099419E-2</v>
      </c>
      <c r="AD308" s="14">
        <v>2.0344767267645371E-2</v>
      </c>
    </row>
    <row r="309" spans="1:30" x14ac:dyDescent="0.2">
      <c r="A309" s="20" t="s">
        <v>235</v>
      </c>
      <c r="B309" s="14">
        <v>-0.13038338909519229</v>
      </c>
      <c r="C309" s="14">
        <v>-0.61764049230311513</v>
      </c>
      <c r="D309" s="14">
        <v>0.19123042074742941</v>
      </c>
      <c r="E309" s="14">
        <v>6.6096942771544667E-2</v>
      </c>
      <c r="F309" s="14">
        <v>-3.4334896966536903E-2</v>
      </c>
      <c r="G309" s="14">
        <v>-0.34617782419014442</v>
      </c>
      <c r="H309" s="14">
        <v>0.45380388233595259</v>
      </c>
      <c r="I309" s="14">
        <v>0.1114222124734358</v>
      </c>
      <c r="J309" s="14">
        <v>7.8619293630595777E-2</v>
      </c>
      <c r="K309" s="14">
        <v>4.7874435542058051E-2</v>
      </c>
      <c r="L309" s="14">
        <v>-0.1912961722168228</v>
      </c>
      <c r="M309" s="14">
        <v>5.5685491493074731E-2</v>
      </c>
      <c r="N309" s="14">
        <v>2.356176034681088E-2</v>
      </c>
      <c r="O309" s="14">
        <v>0.1352208780908849</v>
      </c>
      <c r="P309" s="14">
        <v>0.1941690748468724</v>
      </c>
      <c r="Q309" s="14">
        <v>-0.2313313231673628</v>
      </c>
      <c r="R309" s="14">
        <v>5.7771686509634372E-2</v>
      </c>
      <c r="S309" s="14">
        <v>-0.1004545822999293</v>
      </c>
      <c r="T309" s="14">
        <v>4.7193499990559259E-2</v>
      </c>
      <c r="U309" s="14">
        <v>-7.0896605770859475E-2</v>
      </c>
      <c r="V309" s="14">
        <v>-0.1481785877715745</v>
      </c>
      <c r="W309" s="14">
        <v>3.7526831380579703E-2</v>
      </c>
      <c r="X309" s="14">
        <v>5.2627592275567153E-2</v>
      </c>
      <c r="Y309" s="14">
        <v>-7.3707437629463354E-3</v>
      </c>
      <c r="Z309" s="14">
        <v>7.4054349356452984E-2</v>
      </c>
      <c r="AA309" s="14">
        <v>-2.3767845960154171E-2</v>
      </c>
      <c r="AB309" s="14">
        <v>-8.1744185672179618E-4</v>
      </c>
      <c r="AC309" s="14">
        <v>3.9026934636828699E-3</v>
      </c>
      <c r="AD309" s="14">
        <v>0.1002582270726903</v>
      </c>
    </row>
    <row r="310" spans="1:30" x14ac:dyDescent="0.2">
      <c r="A310" s="20" t="s">
        <v>317</v>
      </c>
      <c r="B310" s="14">
        <v>0.243546130760393</v>
      </c>
      <c r="C310" s="14">
        <v>-0.65306226734998907</v>
      </c>
      <c r="D310" s="14">
        <v>-0.32135609188078462</v>
      </c>
      <c r="E310" s="14">
        <v>9.906686226096223E-2</v>
      </c>
      <c r="F310" s="14">
        <v>6.3181164460035077E-2</v>
      </c>
      <c r="G310" s="14">
        <v>-0.1230490692752889</v>
      </c>
      <c r="H310" s="14">
        <v>0.13567735618197879</v>
      </c>
      <c r="I310" s="14">
        <v>9.460555939560529E-2</v>
      </c>
      <c r="J310" s="14">
        <v>-0.1466191514175702</v>
      </c>
      <c r="K310" s="14">
        <v>8.1733740745363437E-2</v>
      </c>
      <c r="L310" s="14">
        <v>0.18448802541144491</v>
      </c>
      <c r="M310" s="14">
        <v>-0.33369293203949701</v>
      </c>
      <c r="N310" s="14">
        <v>-1.6423114820306801E-2</v>
      </c>
      <c r="O310" s="14">
        <v>-2.270658851679716E-2</v>
      </c>
      <c r="P310" s="14">
        <v>0.1920857182419137</v>
      </c>
      <c r="Q310" s="14">
        <v>-0.2110609623289125</v>
      </c>
      <c r="R310" s="14">
        <v>-0.2398200261795749</v>
      </c>
      <c r="S310" s="14">
        <v>0.11795051818130591</v>
      </c>
      <c r="T310" s="14">
        <v>-8.2488149462063304E-3</v>
      </c>
      <c r="U310" s="14">
        <v>-7.7424666171933706E-2</v>
      </c>
      <c r="V310" s="14">
        <v>1.925075738866186E-2</v>
      </c>
      <c r="W310" s="14">
        <v>7.9353684982487102E-4</v>
      </c>
      <c r="X310" s="14">
        <v>-0.132195075361804</v>
      </c>
      <c r="Y310" s="14">
        <v>-3.102529984358678E-2</v>
      </c>
      <c r="Z310" s="14">
        <v>-4.2425446443689438E-2</v>
      </c>
      <c r="AA310" s="14">
        <v>-1.3304908674200909E-2</v>
      </c>
      <c r="AB310" s="14">
        <v>-1.4133445555227169E-2</v>
      </c>
      <c r="AC310" s="14">
        <v>1.3434265594681151E-2</v>
      </c>
      <c r="AD310" s="14">
        <v>1.3078537681470321E-2</v>
      </c>
    </row>
    <row r="311" spans="1:30" x14ac:dyDescent="0.2">
      <c r="A311" s="20" t="s">
        <v>1192</v>
      </c>
      <c r="B311" s="14">
        <v>-0.25719303265819399</v>
      </c>
      <c r="C311" s="14">
        <v>2.7113962573039111E-2</v>
      </c>
      <c r="D311" s="14">
        <v>-0.71348007818465076</v>
      </c>
      <c r="E311" s="14">
        <v>0.2100605202832454</v>
      </c>
      <c r="F311" s="14">
        <v>-0.25523739673668028</v>
      </c>
      <c r="G311" s="14">
        <v>0.1971031026013578</v>
      </c>
      <c r="H311" s="14">
        <v>0.20735647052851269</v>
      </c>
      <c r="I311" s="14">
        <v>-3.279123984266416E-2</v>
      </c>
      <c r="J311" s="14">
        <v>-0.18738438054314191</v>
      </c>
      <c r="K311" s="14">
        <v>0.27102044264277242</v>
      </c>
      <c r="L311" s="14">
        <v>0.12220858543001691</v>
      </c>
      <c r="M311" s="14">
        <v>3.9692182574210387E-2</v>
      </c>
      <c r="N311" s="14">
        <v>0.13575254423002631</v>
      </c>
      <c r="O311" s="14">
        <v>-0.1174438334672965</v>
      </c>
      <c r="P311" s="14">
        <v>-1.9072402902857711E-2</v>
      </c>
      <c r="Q311" s="14">
        <v>0.17871844346821381</v>
      </c>
      <c r="R311" s="14">
        <v>-7.9258633863028657E-2</v>
      </c>
      <c r="S311" s="14">
        <v>-8.8475921697874799E-2</v>
      </c>
      <c r="T311" s="14">
        <v>1.2623135766828849E-2</v>
      </c>
      <c r="U311" s="14">
        <v>8.7000853853443277E-2</v>
      </c>
      <c r="V311" s="14">
        <v>-2.0571841378294368E-2</v>
      </c>
      <c r="W311" s="14">
        <v>-6.5205539004371676E-2</v>
      </c>
      <c r="X311" s="14">
        <v>6.872124610135831E-2</v>
      </c>
      <c r="Y311" s="14">
        <v>4.1481687962304392E-2</v>
      </c>
      <c r="Z311" s="14">
        <v>5.4792006907738701E-2</v>
      </c>
      <c r="AA311" s="14">
        <v>-1.086798958626203E-2</v>
      </c>
      <c r="AB311" s="14">
        <v>-3.7007697599045333E-2</v>
      </c>
      <c r="AC311" s="14">
        <v>3.9519834668673946E-3</v>
      </c>
      <c r="AD311" s="14">
        <v>-6.9326616710227357E-2</v>
      </c>
    </row>
    <row r="312" spans="1:30" x14ac:dyDescent="0.2">
      <c r="A312" s="20" t="s">
        <v>1195</v>
      </c>
      <c r="B312" s="14">
        <v>0.66036998921914514</v>
      </c>
      <c r="C312" s="14">
        <v>0.19858299387824241</v>
      </c>
      <c r="D312" s="14">
        <v>-0.16662448969854959</v>
      </c>
      <c r="E312" s="14">
        <v>-1.094827386477047E-2</v>
      </c>
      <c r="F312" s="14">
        <v>0.23529922336704151</v>
      </c>
      <c r="G312" s="14">
        <v>-0.16342733023291009</v>
      </c>
      <c r="H312" s="14">
        <v>-7.8118097866370015E-2</v>
      </c>
      <c r="I312" s="14">
        <v>-7.1917429105868652E-2</v>
      </c>
      <c r="J312" s="14">
        <v>0.1356647511014159</v>
      </c>
      <c r="K312" s="14">
        <v>-0.1178117216249373</v>
      </c>
      <c r="L312" s="14">
        <v>-0.29378154649804239</v>
      </c>
      <c r="M312" s="14">
        <v>0.10591902359140121</v>
      </c>
      <c r="N312" s="14">
        <v>8.050609914158513E-2</v>
      </c>
      <c r="O312" s="14">
        <v>-2.3349913832085841E-2</v>
      </c>
      <c r="P312" s="14">
        <v>-0.1083641909495872</v>
      </c>
      <c r="Q312" s="14">
        <v>-0.18404486409690199</v>
      </c>
      <c r="R312" s="14">
        <v>9.4021680584989192E-2</v>
      </c>
      <c r="S312" s="14">
        <v>-1.308366418563554E-2</v>
      </c>
      <c r="T312" s="14">
        <v>-0.2513037128865378</v>
      </c>
      <c r="U312" s="14">
        <v>4.0203097699528963E-2</v>
      </c>
      <c r="V312" s="14">
        <v>-0.36423246090513062</v>
      </c>
      <c r="W312" s="14">
        <v>-5.3179656838679049E-2</v>
      </c>
      <c r="X312" s="14">
        <v>-1.1570038881766441E-2</v>
      </c>
      <c r="Y312" s="14">
        <v>-5.0383413599813687E-2</v>
      </c>
      <c r="Z312" s="14">
        <v>1.8004714967093549E-2</v>
      </c>
      <c r="AA312" s="14">
        <v>8.2730338715893179E-2</v>
      </c>
      <c r="AB312" s="14">
        <v>-6.7159607375496897E-3</v>
      </c>
      <c r="AC312" s="14">
        <v>4.0045481422171778E-2</v>
      </c>
      <c r="AD312" s="14">
        <v>5.2105336546291832E-3</v>
      </c>
    </row>
    <row r="313" spans="1:30" x14ac:dyDescent="0.2">
      <c r="A313" s="20" t="s">
        <v>1197</v>
      </c>
      <c r="B313" s="14">
        <v>-0.75558300332804451</v>
      </c>
      <c r="C313" s="14">
        <v>5.4334325061974149E-4</v>
      </c>
      <c r="D313" s="14">
        <v>-8.8684715265139963E-2</v>
      </c>
      <c r="E313" s="14">
        <v>0.35804947239712859</v>
      </c>
      <c r="F313" s="14">
        <v>-0.29068464028729429</v>
      </c>
      <c r="G313" s="14">
        <v>7.8300901743970905E-2</v>
      </c>
      <c r="H313" s="14">
        <v>-2.3053730563917008E-2</v>
      </c>
      <c r="I313" s="14">
        <v>-0.14161787580853549</v>
      </c>
      <c r="J313" s="14">
        <v>-0.23778175377991881</v>
      </c>
      <c r="K313" s="14">
        <v>-6.4395167848913457E-2</v>
      </c>
      <c r="L313" s="14">
        <v>0.17554717564436531</v>
      </c>
      <c r="M313" s="14">
        <v>0.12649544058200721</v>
      </c>
      <c r="N313" s="14">
        <v>-3.59030431958876E-2</v>
      </c>
      <c r="O313" s="14">
        <v>0.17610786595480649</v>
      </c>
      <c r="P313" s="14">
        <v>1.4959686262517379E-2</v>
      </c>
      <c r="Q313" s="14">
        <v>-0.12972037002801709</v>
      </c>
      <c r="R313" s="14">
        <v>-8.9985997463996978E-2</v>
      </c>
      <c r="S313" s="14">
        <v>-1.171223393106263E-2</v>
      </c>
      <c r="T313" s="14">
        <v>-4.5338316857193368E-2</v>
      </c>
      <c r="U313" s="14">
        <v>-1.8274131847272931E-2</v>
      </c>
      <c r="V313" s="14">
        <v>6.9666134754759787E-2</v>
      </c>
      <c r="W313" s="14">
        <v>-2.0244775581635611E-2</v>
      </c>
      <c r="X313" s="14">
        <v>6.319126975078522E-2</v>
      </c>
      <c r="Y313" s="14">
        <v>4.0496967287615308E-2</v>
      </c>
      <c r="Z313" s="14">
        <v>-5.5802765555114001E-2</v>
      </c>
      <c r="AA313" s="14">
        <v>-4.9807088367919616E-3</v>
      </c>
      <c r="AB313" s="14">
        <v>1.0047003783002301E-2</v>
      </c>
      <c r="AC313" s="14">
        <v>-1.378169962940538E-2</v>
      </c>
      <c r="AD313" s="14">
        <v>-2.18998121077074E-3</v>
      </c>
    </row>
    <row r="314" spans="1:30" x14ac:dyDescent="0.2">
      <c r="A314" s="20" t="s">
        <v>179</v>
      </c>
      <c r="B314" s="14">
        <v>-0.75376403004409143</v>
      </c>
      <c r="C314" s="14">
        <v>-6.4533328525610972E-2</v>
      </c>
      <c r="D314" s="14">
        <v>-0.14755002882234269</v>
      </c>
      <c r="E314" s="14">
        <v>-0.32395207108683838</v>
      </c>
      <c r="F314" s="14">
        <v>4.8734161109832003E-2</v>
      </c>
      <c r="G314" s="14">
        <v>-2.472765815860525E-2</v>
      </c>
      <c r="H314" s="14">
        <v>-0.31140819048112101</v>
      </c>
      <c r="I314" s="14">
        <v>-0.22449896781398651</v>
      </c>
      <c r="J314" s="14">
        <v>-1.1067853475483721E-2</v>
      </c>
      <c r="K314" s="14">
        <v>-0.1964453832500247</v>
      </c>
      <c r="L314" s="14">
        <v>-9.7599093372554485E-2</v>
      </c>
      <c r="M314" s="14">
        <v>1.011351956542195E-2</v>
      </c>
      <c r="N314" s="14">
        <v>-9.3399082892671542E-2</v>
      </c>
      <c r="O314" s="14">
        <v>0.2029394422235947</v>
      </c>
      <c r="P314" s="14">
        <v>0.11446410905938589</v>
      </c>
      <c r="Q314" s="14">
        <v>0.1152801483513929</v>
      </c>
      <c r="R314" s="14">
        <v>-0.1179008160699072</v>
      </c>
      <c r="S314" s="14">
        <v>-6.9671059733490978E-3</v>
      </c>
      <c r="T314" s="14">
        <v>-3.9420467206707117E-2</v>
      </c>
      <c r="U314" s="14">
        <v>5.5730537644879452E-2</v>
      </c>
      <c r="V314" s="14">
        <v>-1.148063453928814E-2</v>
      </c>
      <c r="W314" s="14">
        <v>-6.6225481446534444E-3</v>
      </c>
      <c r="X314" s="14">
        <v>6.8380437390866498E-3</v>
      </c>
      <c r="Y314" s="14">
        <v>5.8730823290779048E-2</v>
      </c>
      <c r="Z314" s="14">
        <v>-2.7002290326161901E-2</v>
      </c>
      <c r="AA314" s="14">
        <v>4.7238172167956727E-2</v>
      </c>
      <c r="AB314" s="14">
        <v>1.355079170285379E-2</v>
      </c>
      <c r="AC314" s="14">
        <v>-7.6431971006440929E-3</v>
      </c>
      <c r="AD314" s="14">
        <v>2.1773913156010651E-2</v>
      </c>
    </row>
    <row r="315" spans="1:30" x14ac:dyDescent="0.2">
      <c r="A315" s="20" t="s">
        <v>180</v>
      </c>
      <c r="B315" s="14">
        <v>-0.70166696017886609</v>
      </c>
      <c r="C315" s="14">
        <v>-0.21074343515770849</v>
      </c>
      <c r="D315" s="14">
        <v>-0.15276955143212981</v>
      </c>
      <c r="E315" s="14">
        <v>0.32284387952914428</v>
      </c>
      <c r="F315" s="14">
        <v>5.5522083919561663E-2</v>
      </c>
      <c r="G315" s="14">
        <v>9.0372101952113842E-2</v>
      </c>
      <c r="H315" s="14">
        <v>-0.22043556715327231</v>
      </c>
      <c r="I315" s="14">
        <v>5.2628659082036483E-2</v>
      </c>
      <c r="J315" s="14">
        <v>0.13870554483396241</v>
      </c>
      <c r="K315" s="14">
        <v>9.1082932581395465E-2</v>
      </c>
      <c r="L315" s="14">
        <v>0.36439537551521989</v>
      </c>
      <c r="M315" s="14">
        <v>0.1276487022027705</v>
      </c>
      <c r="N315" s="14">
        <v>-0.1070901403002031</v>
      </c>
      <c r="O315" s="14">
        <v>-8.0201840296062893E-3</v>
      </c>
      <c r="P315" s="14">
        <v>2.4806521337808661E-2</v>
      </c>
      <c r="Q315" s="14">
        <v>-0.19241848347061699</v>
      </c>
      <c r="R315" s="14">
        <v>2.0593990113807071E-2</v>
      </c>
      <c r="S315" s="14">
        <v>-5.0447184461929452E-2</v>
      </c>
      <c r="T315" s="14">
        <v>-0.1005368175001341</v>
      </c>
      <c r="U315" s="14">
        <v>1.1726952153607679E-2</v>
      </c>
      <c r="V315" s="14">
        <v>0.110888566056722</v>
      </c>
      <c r="W315" s="14">
        <v>2.566993664657001E-2</v>
      </c>
      <c r="X315" s="14">
        <v>4.7592104634338148E-2</v>
      </c>
      <c r="Y315" s="14">
        <v>-6.6128783690498436E-3</v>
      </c>
      <c r="Z315" s="14">
        <v>-0.1141140673883709</v>
      </c>
      <c r="AA315" s="14">
        <v>-6.6126108799393193E-2</v>
      </c>
      <c r="AB315" s="14">
        <v>2.8761188236654271E-3</v>
      </c>
      <c r="AC315" s="14">
        <v>3.6466705290949322E-2</v>
      </c>
      <c r="AD315" s="14">
        <v>8.6738995331732231E-3</v>
      </c>
    </row>
    <row r="316" spans="1:30" x14ac:dyDescent="0.2">
      <c r="A316" s="20" t="s">
        <v>976</v>
      </c>
      <c r="B316" s="14">
        <v>0.40627936854435831</v>
      </c>
      <c r="C316" s="14">
        <v>0.42612038184442441</v>
      </c>
      <c r="D316" s="14">
        <v>0.484088513271974</v>
      </c>
      <c r="E316" s="14">
        <v>-0.2466826924065931</v>
      </c>
      <c r="F316" s="14">
        <v>0.1440476822853711</v>
      </c>
      <c r="G316" s="14">
        <v>-0.2460149473499478</v>
      </c>
      <c r="H316" s="14">
        <v>-7.2769823426000413E-2</v>
      </c>
      <c r="I316" s="14">
        <v>-1.112332982597693E-2</v>
      </c>
      <c r="J316" s="14">
        <v>-3.387598102559574E-3</v>
      </c>
      <c r="K316" s="14">
        <v>6.3955755028390293E-2</v>
      </c>
      <c r="L316" s="14">
        <v>0.1074290871160187</v>
      </c>
      <c r="M316" s="14">
        <v>-0.19538826609853491</v>
      </c>
      <c r="N316" s="14">
        <v>-0.18398627058391059</v>
      </c>
      <c r="O316" s="14">
        <v>-2.1303021197444701E-2</v>
      </c>
      <c r="P316" s="14">
        <v>-0.16201510857227369</v>
      </c>
      <c r="Q316" s="14">
        <v>-9.4952693789242204E-2</v>
      </c>
      <c r="R316" s="14">
        <v>6.1579885475930317E-2</v>
      </c>
      <c r="S316" s="14">
        <v>-8.7682457011598727E-2</v>
      </c>
      <c r="T316" s="14">
        <v>4.405068329087472E-2</v>
      </c>
      <c r="U316" s="14">
        <v>-2.3370932472651349E-2</v>
      </c>
      <c r="V316" s="14">
        <v>-4.6442102783260393E-2</v>
      </c>
      <c r="W316" s="14">
        <v>-4.2657840505544928E-2</v>
      </c>
      <c r="X316" s="14">
        <v>-0.10870682392877661</v>
      </c>
      <c r="Y316" s="14">
        <v>-0.1296476910929118</v>
      </c>
      <c r="Z316" s="14">
        <v>0.1917987697495416</v>
      </c>
      <c r="AA316" s="14">
        <v>6.8165415013127326E-2</v>
      </c>
      <c r="AB316" s="14">
        <v>-0.19182450144172189</v>
      </c>
      <c r="AC316" s="14">
        <v>9.2586515393489305E-2</v>
      </c>
      <c r="AD316" s="14">
        <v>0.12129182410161329</v>
      </c>
    </row>
    <row r="317" spans="1:30" x14ac:dyDescent="0.2">
      <c r="A317" s="20" t="s">
        <v>182</v>
      </c>
      <c r="B317" s="14">
        <v>0.67044521693546688</v>
      </c>
      <c r="C317" s="14">
        <v>-1.719374235331218E-2</v>
      </c>
      <c r="D317" s="14">
        <v>-0.1466023025735016</v>
      </c>
      <c r="E317" s="14">
        <v>3.5545923522775072E-3</v>
      </c>
      <c r="F317" s="14">
        <v>-0.13284777087521521</v>
      </c>
      <c r="G317" s="14">
        <v>0.14003866859208619</v>
      </c>
      <c r="H317" s="14">
        <v>-0.48391039755764009</v>
      </c>
      <c r="I317" s="14">
        <v>0.1902638086057673</v>
      </c>
      <c r="J317" s="14">
        <v>8.74116206408556E-2</v>
      </c>
      <c r="K317" s="14">
        <v>-1.6459003441343389E-2</v>
      </c>
      <c r="L317" s="14">
        <v>-6.8323029338635627E-2</v>
      </c>
      <c r="M317" s="14">
        <v>6.8083224266214243E-2</v>
      </c>
      <c r="N317" s="14">
        <v>-0.30858166032340523</v>
      </c>
      <c r="O317" s="14">
        <v>9.7273966840149356E-2</v>
      </c>
      <c r="P317" s="14">
        <v>9.7777679768735609E-2</v>
      </c>
      <c r="Q317" s="14">
        <v>-2.4141259861216052E-2</v>
      </c>
      <c r="R317" s="14">
        <v>-1.348445083981357E-2</v>
      </c>
      <c r="S317" s="14">
        <v>5.1333701770951909E-2</v>
      </c>
      <c r="T317" s="14">
        <v>-7.2281627460054176E-2</v>
      </c>
      <c r="U317" s="14">
        <v>-9.3560050607444847E-3</v>
      </c>
      <c r="V317" s="14">
        <v>-0.1826225340453462</v>
      </c>
      <c r="W317" s="14">
        <v>7.7403884708068971E-2</v>
      </c>
      <c r="X317" s="14">
        <v>0.1021903674421699</v>
      </c>
      <c r="Y317" s="14">
        <v>-0.16354617192997059</v>
      </c>
      <c r="Z317" s="14">
        <v>-3.2908091213914387E-2</v>
      </c>
      <c r="AA317" s="14">
        <v>-1.6286444386434059E-2</v>
      </c>
      <c r="AB317" s="14">
        <v>2.9841143284074539E-2</v>
      </c>
      <c r="AC317" s="14">
        <v>1.6528412090121309E-2</v>
      </c>
      <c r="AD317" s="14">
        <v>4.3092701673530631E-2</v>
      </c>
    </row>
    <row r="318" spans="1:30" x14ac:dyDescent="0.2">
      <c r="A318" s="20" t="s">
        <v>1204</v>
      </c>
      <c r="B318" s="14">
        <v>0.43195358266405748</v>
      </c>
      <c r="C318" s="14">
        <v>0.59949520018312963</v>
      </c>
      <c r="D318" s="14">
        <v>0.26704872083298398</v>
      </c>
      <c r="E318" s="14">
        <v>-0.17633556505029199</v>
      </c>
      <c r="F318" s="14">
        <v>3.2807441895141259E-2</v>
      </c>
      <c r="G318" s="14">
        <v>-6.2559714539741185E-2</v>
      </c>
      <c r="H318" s="14">
        <v>0.10839361418371909</v>
      </c>
      <c r="I318" s="14">
        <v>8.0591630564501415E-2</v>
      </c>
      <c r="J318" s="14">
        <v>-0.1225229846105486</v>
      </c>
      <c r="K318" s="14">
        <v>0.23937262929097861</v>
      </c>
      <c r="L318" s="14">
        <v>7.0576384836339823E-2</v>
      </c>
      <c r="M318" s="14">
        <v>-0.23623138081821399</v>
      </c>
      <c r="N318" s="14">
        <v>4.0576838779115297E-2</v>
      </c>
      <c r="O318" s="14">
        <v>6.8130946706778328E-2</v>
      </c>
      <c r="P318" s="14">
        <v>0.2017650482879256</v>
      </c>
      <c r="Q318" s="14">
        <v>-0.2120012829725034</v>
      </c>
      <c r="R318" s="14">
        <v>3.2285494753184402E-2</v>
      </c>
      <c r="S318" s="14">
        <v>-7.3045907235929949E-2</v>
      </c>
      <c r="T318" s="14">
        <v>0.17042156610465489</v>
      </c>
      <c r="U318" s="14">
        <v>3.4648258876085337E-2</v>
      </c>
      <c r="V318" s="14">
        <v>1.1469181307957099E-2</v>
      </c>
      <c r="W318" s="14">
        <v>0.1413580716364802</v>
      </c>
      <c r="X318" s="14">
        <v>5.0642770081620582E-2</v>
      </c>
      <c r="Y318" s="14">
        <v>-2.1037751279094258E-2</v>
      </c>
      <c r="Z318" s="14">
        <v>-9.3267465209836101E-2</v>
      </c>
      <c r="AA318" s="14">
        <v>6.0900751689804883E-2</v>
      </c>
      <c r="AB318" s="14">
        <v>-0.1145623052501568</v>
      </c>
      <c r="AC318" s="14">
        <v>2.077020762064433E-2</v>
      </c>
      <c r="AD318" s="14">
        <v>-0.1327858137435948</v>
      </c>
    </row>
    <row r="319" spans="1:30" x14ac:dyDescent="0.2">
      <c r="A319" s="20" t="s">
        <v>382</v>
      </c>
      <c r="B319" s="14">
        <v>0.54860738947473864</v>
      </c>
      <c r="C319" s="14">
        <v>-0.2346804929900638</v>
      </c>
      <c r="D319" s="14">
        <v>0.2012458425581008</v>
      </c>
      <c r="E319" s="14">
        <v>0.16261033283219239</v>
      </c>
      <c r="F319" s="14">
        <v>-9.5070469656579649E-3</v>
      </c>
      <c r="G319" s="14">
        <v>0.37758151998956119</v>
      </c>
      <c r="H319" s="14">
        <v>-0.47119273791145311</v>
      </c>
      <c r="I319" s="14">
        <v>-2.8700826293147661E-2</v>
      </c>
      <c r="J319" s="14">
        <v>-2.1132388546282879E-2</v>
      </c>
      <c r="K319" s="14">
        <v>5.9101116476092133E-2</v>
      </c>
      <c r="L319" s="14">
        <v>-0.28377763502307812</v>
      </c>
      <c r="M319" s="14">
        <v>0.1155489255586737</v>
      </c>
      <c r="N319" s="14">
        <v>8.132925804691632E-2</v>
      </c>
      <c r="O319" s="14">
        <v>-9.6754606127651258E-2</v>
      </c>
      <c r="P319" s="14">
        <v>9.9422870482527778E-2</v>
      </c>
      <c r="Q319" s="14">
        <v>-6.5418132751734595E-2</v>
      </c>
      <c r="R319" s="14">
        <v>-8.1181717655947616E-3</v>
      </c>
      <c r="S319" s="14">
        <v>4.9548022865299919E-2</v>
      </c>
      <c r="T319" s="14">
        <v>6.3937899283858554E-2</v>
      </c>
      <c r="U319" s="14">
        <v>0.1236141174138318</v>
      </c>
      <c r="V319" s="14">
        <v>-0.1396132414753696</v>
      </c>
      <c r="W319" s="14">
        <v>3.0936490693727569E-2</v>
      </c>
      <c r="X319" s="14">
        <v>2.6112661006571648E-2</v>
      </c>
      <c r="Y319" s="14">
        <v>-0.18893568688952619</v>
      </c>
      <c r="Z319" s="14">
        <v>-5.8232463549780303E-2</v>
      </c>
      <c r="AA319" s="14">
        <v>-1.290489196019032E-2</v>
      </c>
      <c r="AB319" s="14">
        <v>-1.203900136759444E-2</v>
      </c>
      <c r="AC319" s="14">
        <v>3.115855544923796E-2</v>
      </c>
      <c r="AD319" s="14">
        <v>1.253202596150133E-2</v>
      </c>
    </row>
    <row r="320" spans="1:30" x14ac:dyDescent="0.2">
      <c r="A320" s="20" t="s">
        <v>168</v>
      </c>
      <c r="B320" s="14">
        <v>0.68024350542547052</v>
      </c>
      <c r="C320" s="14">
        <v>0.25347987283940199</v>
      </c>
      <c r="D320" s="14">
        <v>-0.24325121326167229</v>
      </c>
      <c r="E320" s="14">
        <v>-0.19100359445729109</v>
      </c>
      <c r="F320" s="14">
        <v>0.1704737232952882</v>
      </c>
      <c r="G320" s="14">
        <v>-0.31178895897706188</v>
      </c>
      <c r="H320" s="14">
        <v>7.4290334017959245E-2</v>
      </c>
      <c r="I320" s="14">
        <v>-0.2498087432576237</v>
      </c>
      <c r="J320" s="14">
        <v>0.19950332915816521</v>
      </c>
      <c r="K320" s="14">
        <v>3.1839076044193462E-2</v>
      </c>
      <c r="L320" s="14">
        <v>-0.13163460805345931</v>
      </c>
      <c r="M320" s="14">
        <v>-0.15563575336107399</v>
      </c>
      <c r="N320" s="14">
        <v>-0.13675935314007651</v>
      </c>
      <c r="O320" s="14">
        <v>0.13088499247105859</v>
      </c>
      <c r="P320" s="14">
        <v>-5.259588561136503E-2</v>
      </c>
      <c r="Q320" s="14">
        <v>-0.1343287047109204</v>
      </c>
      <c r="R320" s="14">
        <v>-4.0723351917385207E-2</v>
      </c>
      <c r="S320" s="14">
        <v>8.0716202546171165E-2</v>
      </c>
      <c r="T320" s="14">
        <v>-3.538718784584366E-2</v>
      </c>
      <c r="U320" s="14">
        <v>-3.8929458221397137E-2</v>
      </c>
      <c r="V320" s="14">
        <v>-0.1365882458034389</v>
      </c>
      <c r="W320" s="14">
        <v>1.4159865435675959E-2</v>
      </c>
      <c r="X320" s="14">
        <v>-3.2679980454297548E-2</v>
      </c>
      <c r="Y320" s="14">
        <v>4.0403442742992764E-3</v>
      </c>
      <c r="Z320" s="14">
        <v>-4.6259376218605278E-2</v>
      </c>
      <c r="AA320" s="14">
        <v>8.5808794183424394E-2</v>
      </c>
      <c r="AB320" s="14">
        <v>4.4413240055205881E-2</v>
      </c>
      <c r="AC320" s="14">
        <v>3.8603681148391307E-2</v>
      </c>
      <c r="AD320" s="14">
        <v>1.7545187239526729E-2</v>
      </c>
    </row>
    <row r="321" spans="1:30" x14ac:dyDescent="0.2">
      <c r="A321" s="20" t="s">
        <v>1210</v>
      </c>
      <c r="B321" s="14">
        <v>-0.48419471303826672</v>
      </c>
      <c r="C321" s="14">
        <v>1.0435125322880009E-2</v>
      </c>
      <c r="D321" s="14">
        <v>-3.0812657800440131E-2</v>
      </c>
      <c r="E321" s="14">
        <v>-0.36044460734105888</v>
      </c>
      <c r="F321" s="14">
        <v>3.6583348305355021E-2</v>
      </c>
      <c r="G321" s="14">
        <v>0.28220832919016542</v>
      </c>
      <c r="H321" s="14">
        <v>-0.14321798660966389</v>
      </c>
      <c r="I321" s="14">
        <v>-0.4469608949476247</v>
      </c>
      <c r="J321" s="14">
        <v>0.1740053480881612</v>
      </c>
      <c r="K321" s="14">
        <v>0.29536780533813811</v>
      </c>
      <c r="L321" s="14">
        <v>-0.22363307149464309</v>
      </c>
      <c r="M321" s="14">
        <v>6.9796430818627783E-2</v>
      </c>
      <c r="N321" s="14">
        <v>-0.13319229472060681</v>
      </c>
      <c r="O321" s="14">
        <v>-9.2775001619972583E-2</v>
      </c>
      <c r="P321" s="14">
        <v>5.7156055574596042E-2</v>
      </c>
      <c r="Q321" s="14">
        <v>-5.7405732205627396E-3</v>
      </c>
      <c r="R321" s="14">
        <v>-0.11693800383316449</v>
      </c>
      <c r="S321" s="14">
        <v>1.581684358076501E-3</v>
      </c>
      <c r="T321" s="14">
        <v>-1.27461353874998E-2</v>
      </c>
      <c r="U321" s="14">
        <v>-0.16885284005973941</v>
      </c>
      <c r="V321" s="14">
        <v>-0.1986719998440464</v>
      </c>
      <c r="W321" s="14">
        <v>-0.15651612862042119</v>
      </c>
      <c r="X321" s="14">
        <v>-7.6577815200933347E-2</v>
      </c>
      <c r="Y321" s="14">
        <v>-1.1544748776091291E-2</v>
      </c>
      <c r="Z321" s="14">
        <v>9.7813120961099453E-2</v>
      </c>
      <c r="AA321" s="14">
        <v>-6.9575783151366458E-3</v>
      </c>
      <c r="AB321" s="14">
        <v>-6.6024497387813449E-2</v>
      </c>
      <c r="AC321" s="14">
        <v>6.9956600875089758E-2</v>
      </c>
      <c r="AD321" s="14">
        <v>8.7213758870868987E-3</v>
      </c>
    </row>
    <row r="322" spans="1:30" x14ac:dyDescent="0.2">
      <c r="A322" s="20" t="s">
        <v>207</v>
      </c>
      <c r="B322" s="14">
        <v>0.40704029330157732</v>
      </c>
      <c r="C322" s="14">
        <v>-0.32015687004872739</v>
      </c>
      <c r="D322" s="14">
        <v>-6.5363310300801003E-2</v>
      </c>
      <c r="E322" s="14">
        <v>-7.2559729349966948E-2</v>
      </c>
      <c r="F322" s="14">
        <v>-4.9068277400477353E-2</v>
      </c>
      <c r="G322" s="14">
        <v>-0.3361271710076244</v>
      </c>
      <c r="H322" s="14">
        <v>-0.31804799866138778</v>
      </c>
      <c r="I322" s="14">
        <v>8.5402180996746013E-2</v>
      </c>
      <c r="J322" s="14">
        <v>0.41137915537554909</v>
      </c>
      <c r="K322" s="14">
        <v>-4.6214773153354871E-2</v>
      </c>
      <c r="L322" s="14">
        <v>0.1992622773243386</v>
      </c>
      <c r="M322" s="14">
        <v>0.21284800077944671</v>
      </c>
      <c r="N322" s="14">
        <v>7.8771166409739177E-2</v>
      </c>
      <c r="O322" s="14">
        <v>-6.32908371186406E-2</v>
      </c>
      <c r="P322" s="14">
        <v>-0.20876139939005731</v>
      </c>
      <c r="Q322" s="14">
        <v>0.13294045338622229</v>
      </c>
      <c r="R322" s="14">
        <v>-0.32127855501107982</v>
      </c>
      <c r="S322" s="14">
        <v>5.4546359308171692E-2</v>
      </c>
      <c r="T322" s="14">
        <v>6.8704586510265384E-2</v>
      </c>
      <c r="U322" s="14">
        <v>3.1678431798858732E-3</v>
      </c>
      <c r="V322" s="14">
        <v>5.806874859472852E-2</v>
      </c>
      <c r="W322" s="14">
        <v>0.1047357465942145</v>
      </c>
      <c r="X322" s="14">
        <v>9.2921596141117391E-2</v>
      </c>
      <c r="Y322" s="14">
        <v>0.1043805466417671</v>
      </c>
      <c r="Z322" s="14">
        <v>-0.149941789089821</v>
      </c>
      <c r="AA322" s="14">
        <v>-1.474676337247144E-2</v>
      </c>
      <c r="AB322" s="14">
        <v>4.1065698781743792E-2</v>
      </c>
      <c r="AC322" s="14">
        <v>-1.363638932457253E-3</v>
      </c>
      <c r="AD322" s="14">
        <v>-3.7612602771476551E-2</v>
      </c>
    </row>
    <row r="323" spans="1:30" x14ac:dyDescent="0.2">
      <c r="A323" s="20" t="s">
        <v>1214</v>
      </c>
      <c r="B323" s="14">
        <v>0.2464545021484236</v>
      </c>
      <c r="C323" s="14">
        <v>0.63321602001574617</v>
      </c>
      <c r="D323" s="14">
        <v>-0.11364743174888429</v>
      </c>
      <c r="E323" s="14">
        <v>-0.35505089734033329</v>
      </c>
      <c r="F323" s="14">
        <v>-0.18942686431474171</v>
      </c>
      <c r="G323" s="14">
        <v>-0.2905379937593619</v>
      </c>
      <c r="H323" s="14">
        <v>-0.16107583330770001</v>
      </c>
      <c r="I323" s="14">
        <v>3.724466982190376E-3</v>
      </c>
      <c r="J323" s="14">
        <v>6.3615538155936055E-2</v>
      </c>
      <c r="K323" s="14">
        <v>-2.5708917603985401E-2</v>
      </c>
      <c r="L323" s="14">
        <v>0.1309803789306665</v>
      </c>
      <c r="M323" s="14">
        <v>4.1389044278630292E-2</v>
      </c>
      <c r="N323" s="14">
        <v>0.15458186199153109</v>
      </c>
      <c r="O323" s="14">
        <v>0.12420826136967091</v>
      </c>
      <c r="P323" s="14">
        <v>7.7401553725839872E-2</v>
      </c>
      <c r="Q323" s="14">
        <v>-0.20048653013989809</v>
      </c>
      <c r="R323" s="14">
        <v>-8.3962245829353507E-2</v>
      </c>
      <c r="S323" s="14">
        <v>-4.8768705116417753E-2</v>
      </c>
      <c r="T323" s="14">
        <v>9.8201010802996327E-2</v>
      </c>
      <c r="U323" s="14">
        <v>2.088303302999945E-2</v>
      </c>
      <c r="V323" s="14">
        <v>-1.747849656540611E-2</v>
      </c>
      <c r="W323" s="14">
        <v>-0.11280478125610779</v>
      </c>
      <c r="X323" s="14">
        <v>4.751123427997591E-2</v>
      </c>
      <c r="Y323" s="14">
        <v>-2.2710484524518511E-2</v>
      </c>
      <c r="Z323" s="14">
        <v>-0.1653318655338861</v>
      </c>
      <c r="AA323" s="14">
        <v>-0.14533943033183361</v>
      </c>
      <c r="AB323" s="14">
        <v>-0.21338121226005749</v>
      </c>
      <c r="AC323" s="14">
        <v>2.0232161851197961E-2</v>
      </c>
      <c r="AD323" s="14">
        <v>-0.11945953001986651</v>
      </c>
    </row>
    <row r="324" spans="1:30" x14ac:dyDescent="0.2">
      <c r="A324" s="20" t="s">
        <v>168</v>
      </c>
      <c r="B324" s="14">
        <v>0.74523761797230836</v>
      </c>
      <c r="C324" s="14">
        <v>0.20607137218574201</v>
      </c>
      <c r="D324" s="14">
        <v>-0.19602685733043179</v>
      </c>
      <c r="E324" s="14">
        <v>-1.573247088935849E-3</v>
      </c>
      <c r="F324" s="14">
        <v>8.8359621651850545E-2</v>
      </c>
      <c r="G324" s="14">
        <v>-0.1820143203367994</v>
      </c>
      <c r="H324" s="14">
        <v>0.19606131810441349</v>
      </c>
      <c r="I324" s="14">
        <v>-2.7880209751432398E-2</v>
      </c>
      <c r="J324" s="14">
        <v>0.25235498141968199</v>
      </c>
      <c r="K324" s="14">
        <v>-0.1260649491082593</v>
      </c>
      <c r="L324" s="14">
        <v>5.3652176274711812E-2</v>
      </c>
      <c r="M324" s="14">
        <v>-7.3681779689564728E-2</v>
      </c>
      <c r="N324" s="14">
        <v>-0.24277062747944519</v>
      </c>
      <c r="O324" s="14">
        <v>-6.6759577159094016E-2</v>
      </c>
      <c r="P324" s="14">
        <v>-2.4909925350790809E-2</v>
      </c>
      <c r="Q324" s="14">
        <v>-0.25601640263665693</v>
      </c>
      <c r="R324" s="14">
        <v>-0.109828938779494</v>
      </c>
      <c r="S324" s="14">
        <v>-2.539654663531922E-2</v>
      </c>
      <c r="T324" s="14">
        <v>6.2756477882639036E-2</v>
      </c>
      <c r="U324" s="14">
        <v>-3.9876087810902253E-2</v>
      </c>
      <c r="V324" s="14">
        <v>-3.4186010342066038E-2</v>
      </c>
      <c r="W324" s="14">
        <v>7.2776436809352141E-2</v>
      </c>
      <c r="X324" s="14">
        <v>-0.11724150702996711</v>
      </c>
      <c r="Y324" s="14">
        <v>0.14927777655904331</v>
      </c>
      <c r="Z324" s="14">
        <v>-4.4184103233136603E-2</v>
      </c>
      <c r="AA324" s="14">
        <v>3.4666099934040261E-2</v>
      </c>
      <c r="AB324" s="14">
        <v>2.971991449336147E-2</v>
      </c>
      <c r="AC324" s="14">
        <v>3.6910580636235701E-2</v>
      </c>
      <c r="AD324" s="14">
        <v>-4.3758523321824679E-4</v>
      </c>
    </row>
    <row r="325" spans="1:30" x14ac:dyDescent="0.2">
      <c r="A325" s="20" t="s">
        <v>453</v>
      </c>
      <c r="B325" s="14">
        <v>0.75934448774443597</v>
      </c>
      <c r="C325" s="14">
        <v>-0.27257354299858072</v>
      </c>
      <c r="D325" s="14">
        <v>-0.14236810710888839</v>
      </c>
      <c r="E325" s="14">
        <v>6.449153145748289E-2</v>
      </c>
      <c r="F325" s="14">
        <v>9.8977372511261832E-2</v>
      </c>
      <c r="G325" s="14">
        <v>-0.2279086468463879</v>
      </c>
      <c r="H325" s="14">
        <v>-0.1100755267523138</v>
      </c>
      <c r="I325" s="14">
        <v>-0.1052807929329079</v>
      </c>
      <c r="J325" s="14">
        <v>5.4930462141742173E-2</v>
      </c>
      <c r="K325" s="14">
        <v>0.16860989385064629</v>
      </c>
      <c r="L325" s="14">
        <v>-4.5804798335524352E-2</v>
      </c>
      <c r="M325" s="14">
        <v>-0.13045905991853829</v>
      </c>
      <c r="N325" s="14">
        <v>0.2268582070778368</v>
      </c>
      <c r="O325" s="14">
        <v>-0.22797616444763899</v>
      </c>
      <c r="P325" s="14">
        <v>-6.6271640783849353E-2</v>
      </c>
      <c r="Q325" s="14">
        <v>-9.718711264872254E-2</v>
      </c>
      <c r="R325" s="14">
        <v>0.1148105298838657</v>
      </c>
      <c r="S325" s="14">
        <v>0.1493070904986864</v>
      </c>
      <c r="T325" s="14">
        <v>-5.0731299295141682E-2</v>
      </c>
      <c r="U325" s="14">
        <v>-5.6913113836684771E-2</v>
      </c>
      <c r="V325" s="14">
        <v>-6.5220725185681755E-2</v>
      </c>
      <c r="W325" s="14">
        <v>8.9342166336088547E-2</v>
      </c>
      <c r="X325" s="14">
        <v>-8.8458539977006548E-2</v>
      </c>
      <c r="Y325" s="14">
        <v>9.5081818214104701E-3</v>
      </c>
      <c r="Z325" s="14">
        <v>-8.9709121583676762E-2</v>
      </c>
      <c r="AA325" s="14">
        <v>2.1915847289584432E-2</v>
      </c>
      <c r="AB325" s="14">
        <v>5.4426513099986671E-3</v>
      </c>
      <c r="AC325" s="14">
        <v>4.2118430138998589E-2</v>
      </c>
      <c r="AD325" s="14">
        <v>-1.110700201301377E-2</v>
      </c>
    </row>
    <row r="326" spans="1:30" x14ac:dyDescent="0.2">
      <c r="A326" s="20" t="s">
        <v>1219</v>
      </c>
      <c r="B326" s="14">
        <v>6.2760729037316193E-2</v>
      </c>
      <c r="C326" s="14">
        <v>-0.35713078778529811</v>
      </c>
      <c r="D326" s="14">
        <v>-0.1291559418527673</v>
      </c>
      <c r="E326" s="14">
        <v>-0.33964168759527308</v>
      </c>
      <c r="F326" s="14">
        <v>-0.43811888746328947</v>
      </c>
      <c r="G326" s="14">
        <v>-0.14260079700029049</v>
      </c>
      <c r="H326" s="14">
        <v>-0.1087386185348678</v>
      </c>
      <c r="I326" s="14">
        <v>0.12778650885627321</v>
      </c>
      <c r="J326" s="14">
        <v>0.19166778600777309</v>
      </c>
      <c r="K326" s="14">
        <v>0.1237218695217966</v>
      </c>
      <c r="L326" s="14">
        <v>-0.10793694429974091</v>
      </c>
      <c r="M326" s="14">
        <v>-2.2085410324359771E-2</v>
      </c>
      <c r="N326" s="14">
        <v>-0.1550245938856688</v>
      </c>
      <c r="O326" s="14">
        <v>-0.22735449452775511</v>
      </c>
      <c r="P326" s="14">
        <v>0.2492216517643579</v>
      </c>
      <c r="Q326" s="14">
        <v>0.21410239209381199</v>
      </c>
      <c r="R326" s="14">
        <v>0.16113821933843811</v>
      </c>
      <c r="S326" s="14">
        <v>7.6377820233041252E-2</v>
      </c>
      <c r="T326" s="14">
        <v>0.11731699920802389</v>
      </c>
      <c r="U326" s="14">
        <v>6.4325444509700652E-2</v>
      </c>
      <c r="V326" s="14">
        <v>5.5790607739671413E-2</v>
      </c>
      <c r="W326" s="14">
        <v>8.4998155353829485E-2</v>
      </c>
      <c r="X326" s="14">
        <v>-1.791772198957084E-2</v>
      </c>
      <c r="Y326" s="14">
        <v>6.30662389910355E-2</v>
      </c>
      <c r="Z326" s="14">
        <v>7.8449439796514434E-2</v>
      </c>
      <c r="AA326" s="14">
        <v>6.1850884966678874E-3</v>
      </c>
      <c r="AB326" s="14">
        <v>0.34494785126783278</v>
      </c>
      <c r="AC326" s="14">
        <v>0.19103788197208851</v>
      </c>
      <c r="AD326" s="14">
        <v>0.14891511194562121</v>
      </c>
    </row>
    <row r="327" spans="1:30" x14ac:dyDescent="0.2">
      <c r="A327" s="20" t="s">
        <v>1221</v>
      </c>
      <c r="B327" s="14">
        <v>0.68119065997233907</v>
      </c>
      <c r="C327" s="14">
        <v>0.48368936928122891</v>
      </c>
      <c r="D327" s="14">
        <v>1.3902940202501589E-2</v>
      </c>
      <c r="E327" s="14">
        <v>3.3208086381697659E-3</v>
      </c>
      <c r="F327" s="14">
        <v>-0.33415031123504613</v>
      </c>
      <c r="G327" s="14">
        <v>6.2846714296900225E-2</v>
      </c>
      <c r="H327" s="14">
        <v>0.27629647745203118</v>
      </c>
      <c r="I327" s="14">
        <v>2.8074441595339401E-2</v>
      </c>
      <c r="J327" s="14">
        <v>0.18298406145681559</v>
      </c>
      <c r="K327" s="14">
        <v>2.8711297927778229E-2</v>
      </c>
      <c r="L327" s="14">
        <v>0.1012327439622696</v>
      </c>
      <c r="M327" s="14">
        <v>1.0688348458939109E-2</v>
      </c>
      <c r="N327" s="14">
        <v>6.1995963707103703E-2</v>
      </c>
      <c r="O327" s="14">
        <v>-6.692897372621591E-2</v>
      </c>
      <c r="P327" s="14">
        <v>-0.13552477367548291</v>
      </c>
      <c r="Q327" s="14">
        <v>1.5786000260565682E-2</v>
      </c>
      <c r="R327" s="14">
        <v>-0.10523070481487221</v>
      </c>
      <c r="S327" s="14">
        <v>-6.4999516987210487E-2</v>
      </c>
      <c r="T327" s="14">
        <v>-4.1238420988301633E-2</v>
      </c>
      <c r="U327" s="14">
        <v>-2.9477524018343741E-2</v>
      </c>
      <c r="V327" s="14">
        <v>-9.4641000691173691E-2</v>
      </c>
      <c r="W327" s="14">
        <v>-5.3190697823784647E-2</v>
      </c>
      <c r="X327" s="14">
        <v>6.2562266515898982E-2</v>
      </c>
      <c r="Y327" s="14">
        <v>-3.8357041905333948E-2</v>
      </c>
      <c r="Z327" s="14">
        <v>2.3696260281324131E-2</v>
      </c>
      <c r="AA327" s="14">
        <v>-1.213751249470504E-2</v>
      </c>
      <c r="AB327" s="14">
        <v>3.6174494723196539E-2</v>
      </c>
      <c r="AC327" s="14">
        <v>-1.7195804559452611E-2</v>
      </c>
      <c r="AD327" s="14">
        <v>-1.113448129540162E-2</v>
      </c>
    </row>
    <row r="328" spans="1:30" x14ac:dyDescent="0.2">
      <c r="A328" s="20" t="s">
        <v>1224</v>
      </c>
      <c r="B328" s="14">
        <v>0.35638271872825389</v>
      </c>
      <c r="C328" s="14">
        <v>-0.65130018686298874</v>
      </c>
      <c r="D328" s="14">
        <v>0.31070921894614723</v>
      </c>
      <c r="E328" s="14">
        <v>8.860727268067467E-2</v>
      </c>
      <c r="F328" s="14">
        <v>6.700967026327978E-2</v>
      </c>
      <c r="G328" s="14">
        <v>0.21054481312431991</v>
      </c>
      <c r="H328" s="14">
        <v>0.3330642443642462</v>
      </c>
      <c r="I328" s="14">
        <v>-0.13353802584281729</v>
      </c>
      <c r="J328" s="14">
        <v>-6.9790026223878962E-2</v>
      </c>
      <c r="K328" s="14">
        <v>5.5911163936688463E-2</v>
      </c>
      <c r="L328" s="14">
        <v>-4.5073682392590388E-2</v>
      </c>
      <c r="M328" s="14">
        <v>1.6028288808559381E-2</v>
      </c>
      <c r="N328" s="14">
        <v>0.20641510214741371</v>
      </c>
      <c r="O328" s="14">
        <v>-0.10968861208952629</v>
      </c>
      <c r="P328" s="14">
        <v>0.12604218855664681</v>
      </c>
      <c r="Q328" s="14">
        <v>4.0900256948560462E-2</v>
      </c>
      <c r="R328" s="14">
        <v>0.16664061101235311</v>
      </c>
      <c r="S328" s="14">
        <v>-5.5176990438115012E-2</v>
      </c>
      <c r="T328" s="14">
        <v>9.4518464826838702E-3</v>
      </c>
      <c r="U328" s="14">
        <v>0.14188005719367619</v>
      </c>
      <c r="V328" s="14">
        <v>-8.7043444637084827E-2</v>
      </c>
      <c r="W328" s="14">
        <v>-0.1101150898922484</v>
      </c>
      <c r="X328" s="14">
        <v>-7.943537224985843E-2</v>
      </c>
      <c r="Y328" s="14">
        <v>-6.8683577429988277E-2</v>
      </c>
      <c r="Z328" s="14">
        <v>-8.6030289661603969E-3</v>
      </c>
      <c r="AA328" s="14">
        <v>3.6513961730176007E-2</v>
      </c>
      <c r="AB328" s="14">
        <v>-3.0594695295133409E-2</v>
      </c>
      <c r="AC328" s="14">
        <v>-1.293061119462113E-2</v>
      </c>
      <c r="AD328" s="14">
        <v>-8.2548527109216029E-3</v>
      </c>
    </row>
    <row r="329" spans="1:30" x14ac:dyDescent="0.2">
      <c r="A329" s="20" t="s">
        <v>176</v>
      </c>
      <c r="B329" s="14">
        <v>-0.6446769969624413</v>
      </c>
      <c r="C329" s="14">
        <v>7.1974098925915525E-2</v>
      </c>
      <c r="D329" s="14">
        <v>-0.25520562117473389</v>
      </c>
      <c r="E329" s="14">
        <v>-0.39755690263872973</v>
      </c>
      <c r="F329" s="14">
        <v>6.3005593320324654E-2</v>
      </c>
      <c r="G329" s="14">
        <v>6.7100980714179151E-2</v>
      </c>
      <c r="H329" s="14">
        <v>3.6544553927883083E-2</v>
      </c>
      <c r="I329" s="14">
        <v>-0.20131170765836209</v>
      </c>
      <c r="J329" s="14">
        <v>0.14795038848167771</v>
      </c>
      <c r="K329" s="14">
        <v>-0.1081212901124429</v>
      </c>
      <c r="L329" s="14">
        <v>-0.39113297142327402</v>
      </c>
      <c r="M329" s="14">
        <v>-0.1180540944196095</v>
      </c>
      <c r="N329" s="14">
        <v>6.3105251675541374E-2</v>
      </c>
      <c r="O329" s="14">
        <v>1.8050746581791371E-2</v>
      </c>
      <c r="P329" s="14">
        <v>5.5966749924401753E-2</v>
      </c>
      <c r="Q329" s="14">
        <v>4.321428228342028E-2</v>
      </c>
      <c r="R329" s="14">
        <v>-0.16790720631055911</v>
      </c>
      <c r="S329" s="14">
        <v>9.3716395432052638E-2</v>
      </c>
      <c r="T329" s="14">
        <v>-0.10906593551438511</v>
      </c>
      <c r="U329" s="14">
        <v>0.1772724926621364</v>
      </c>
      <c r="V329" s="14">
        <v>4.503547158609688E-2</v>
      </c>
      <c r="W329" s="14">
        <v>-2.2742785654426612E-2</v>
      </c>
      <c r="X329" s="14">
        <v>7.3030352718621546E-3</v>
      </c>
      <c r="Y329" s="14">
        <v>-8.0057571304657821E-2</v>
      </c>
      <c r="Z329" s="14">
        <v>4.4269653301076309E-2</v>
      </c>
      <c r="AA329" s="14">
        <v>6.2578628385190516E-2</v>
      </c>
      <c r="AB329" s="14">
        <v>2.6458138337167019E-3</v>
      </c>
      <c r="AC329" s="14">
        <v>-2.3977595442719799E-2</v>
      </c>
      <c r="AD329" s="14">
        <v>-1.1148647693944049E-2</v>
      </c>
    </row>
    <row r="330" spans="1:30" x14ac:dyDescent="0.2">
      <c r="A330" s="20" t="s">
        <v>444</v>
      </c>
      <c r="B330" s="14">
        <v>0.57469849923115301</v>
      </c>
      <c r="C330" s="14">
        <v>-0.34570025385357678</v>
      </c>
      <c r="D330" s="14">
        <v>-0.44823485269630331</v>
      </c>
      <c r="E330" s="14">
        <v>0.1018087007857016</v>
      </c>
      <c r="F330" s="14">
        <v>0.24558898665868351</v>
      </c>
      <c r="G330" s="14">
        <v>-0.2237961262937799</v>
      </c>
      <c r="H330" s="14">
        <v>0.1414602525660692</v>
      </c>
      <c r="I330" s="14">
        <v>-7.2193208551295823E-2</v>
      </c>
      <c r="J330" s="14">
        <v>1.2337607280416491E-2</v>
      </c>
      <c r="K330" s="14">
        <v>-9.1172423419476734E-2</v>
      </c>
      <c r="L330" s="14">
        <v>-2.0429863169414079E-2</v>
      </c>
      <c r="M330" s="14">
        <v>-0.11863040553874619</v>
      </c>
      <c r="N330" s="14">
        <v>2.471592740537934E-2</v>
      </c>
      <c r="O330" s="14">
        <v>-3.6054114777649908E-2</v>
      </c>
      <c r="P330" s="14">
        <v>6.2605210565492148E-2</v>
      </c>
      <c r="Q330" s="14">
        <v>-0.25740555342010302</v>
      </c>
      <c r="R330" s="14">
        <v>-1.3446359238148299E-2</v>
      </c>
      <c r="S330" s="14">
        <v>-1.3000224554044209E-2</v>
      </c>
      <c r="T330" s="14">
        <v>-0.24969253733900221</v>
      </c>
      <c r="U330" s="14">
        <v>0.1224580669735971</v>
      </c>
      <c r="V330" s="14">
        <v>-6.2772670684112977E-2</v>
      </c>
      <c r="W330" s="14">
        <v>0.1022434321187925</v>
      </c>
      <c r="X330" s="14">
        <v>-2.2192524839935911E-2</v>
      </c>
      <c r="Y330" s="14">
        <v>-0.1071068619498099</v>
      </c>
      <c r="Z330" s="14">
        <v>1.357683202707948E-2</v>
      </c>
      <c r="AA330" s="14">
        <v>3.4815950899673667E-2</v>
      </c>
      <c r="AB330" s="14">
        <v>1.866529135243707E-2</v>
      </c>
      <c r="AC330" s="14">
        <v>-3.2245278634835887E-2</v>
      </c>
      <c r="AD330" s="14">
        <v>3.786382361933649E-2</v>
      </c>
    </row>
    <row r="331" spans="1:30" x14ac:dyDescent="0.2">
      <c r="A331" s="20" t="s">
        <v>230</v>
      </c>
      <c r="B331" s="14">
        <v>0.78050998551355777</v>
      </c>
      <c r="C331" s="14">
        <v>-0.17687099773954559</v>
      </c>
      <c r="D331" s="14">
        <v>-0.18959501541713469</v>
      </c>
      <c r="E331" s="14">
        <v>0.32570033630427248</v>
      </c>
      <c r="F331" s="14">
        <v>-4.1384931311005367E-2</v>
      </c>
      <c r="G331" s="14">
        <v>-5.063622310391809E-2</v>
      </c>
      <c r="H331" s="14">
        <v>3.0320190928801189E-3</v>
      </c>
      <c r="I331" s="14">
        <v>-5.1201634093398382E-2</v>
      </c>
      <c r="J331" s="14">
        <v>-5.96529860529161E-2</v>
      </c>
      <c r="K331" s="14">
        <v>0.12446329501462509</v>
      </c>
      <c r="L331" s="14">
        <v>-0.2091113430861431</v>
      </c>
      <c r="M331" s="14">
        <v>-2.2247190764693579E-2</v>
      </c>
      <c r="N331" s="14">
        <v>0.26769377325636529</v>
      </c>
      <c r="O331" s="14">
        <v>-4.8008080613819698E-2</v>
      </c>
      <c r="P331" s="14">
        <v>-2.1963703247691889E-2</v>
      </c>
      <c r="Q331" s="14">
        <v>-6.3611152856907258E-2</v>
      </c>
      <c r="R331" s="14">
        <v>6.0064909163147252E-2</v>
      </c>
      <c r="S331" s="14">
        <v>-7.9108568143064509E-2</v>
      </c>
      <c r="T331" s="14">
        <v>9.5246146147629648E-2</v>
      </c>
      <c r="U331" s="14">
        <v>-0.10933984653481291</v>
      </c>
      <c r="V331" s="14">
        <v>3.6521186696847237E-2</v>
      </c>
      <c r="W331" s="14">
        <v>0.11715614482882281</v>
      </c>
      <c r="X331" s="14">
        <v>-8.0801969229636755E-2</v>
      </c>
      <c r="Y331" s="14">
        <v>-3.4595151852246403E-2</v>
      </c>
      <c r="Z331" s="14">
        <v>-0.11567868000824259</v>
      </c>
      <c r="AA331" s="14">
        <v>3.5484038811309217E-2</v>
      </c>
      <c r="AB331" s="14">
        <v>-3.3678020974533939E-3</v>
      </c>
      <c r="AC331" s="14">
        <v>-2.2144372476943518E-2</v>
      </c>
      <c r="AD331" s="14">
        <v>-4.1950508624450549E-4</v>
      </c>
    </row>
    <row r="332" spans="1:30" x14ac:dyDescent="0.2">
      <c r="A332" s="20"/>
      <c r="B332" s="14">
        <v>0.57772164179449625</v>
      </c>
      <c r="C332" s="14">
        <v>-0.56006843139983997</v>
      </c>
      <c r="D332" s="14">
        <v>0.16431684114234121</v>
      </c>
      <c r="E332" s="14">
        <v>2.8420559733173839E-2</v>
      </c>
      <c r="F332" s="14">
        <v>0.2429091701120919</v>
      </c>
      <c r="G332" s="14">
        <v>0.1332552359212143</v>
      </c>
      <c r="H332" s="14">
        <v>0.21201325745072011</v>
      </c>
      <c r="I332" s="14">
        <v>-0.2419659029201866</v>
      </c>
      <c r="J332" s="14">
        <v>1.8175523770685618E-2</v>
      </c>
      <c r="K332" s="14">
        <v>6.0332933499571917E-2</v>
      </c>
      <c r="L332" s="14">
        <v>-4.8585099998022262E-2</v>
      </c>
      <c r="M332" s="14">
        <v>0.1765973338486628</v>
      </c>
      <c r="N332" s="14">
        <v>0.20005753989959749</v>
      </c>
      <c r="O332" s="14">
        <v>-5.6958303550329957E-2</v>
      </c>
      <c r="P332" s="14">
        <v>-9.7270782337749412E-2</v>
      </c>
      <c r="Q332" s="14">
        <v>8.2442189283417053E-2</v>
      </c>
      <c r="R332" s="14">
        <v>8.2786369453923744E-2</v>
      </c>
      <c r="S332" s="14">
        <v>4.3875779406240323E-2</v>
      </c>
      <c r="T332" s="14">
        <v>0.1082666449792255</v>
      </c>
      <c r="U332" s="14">
        <v>0.10709825937039209</v>
      </c>
      <c r="V332" s="14">
        <v>4.9137584369813782E-2</v>
      </c>
      <c r="W332" s="14">
        <v>-2.3518890663401749E-3</v>
      </c>
      <c r="X332" s="14">
        <v>-7.686881935201996E-2</v>
      </c>
      <c r="Y332" s="14">
        <v>-3.1523434274311077E-2</v>
      </c>
      <c r="Z332" s="14">
        <v>-3.9884939374804147E-2</v>
      </c>
      <c r="AA332" s="14">
        <v>2.7244763813390339E-2</v>
      </c>
      <c r="AB332" s="14">
        <v>-3.2248389479630303E-2</v>
      </c>
      <c r="AC332" s="14">
        <v>-3.6443028935971213E-2</v>
      </c>
      <c r="AD332" s="14">
        <v>-3.8172593248062957E-2</v>
      </c>
    </row>
    <row r="333" spans="1:30" x14ac:dyDescent="0.2">
      <c r="A333" s="20" t="s">
        <v>380</v>
      </c>
      <c r="B333" s="14">
        <v>0.36900698715742802</v>
      </c>
      <c r="C333" s="14">
        <v>-0.71399818282149607</v>
      </c>
      <c r="D333" s="14">
        <v>-0.1085192271505742</v>
      </c>
      <c r="E333" s="14">
        <v>0.2030262673620358</v>
      </c>
      <c r="F333" s="14">
        <v>-0.27014450035836429</v>
      </c>
      <c r="G333" s="14">
        <v>-0.2148716949332046</v>
      </c>
      <c r="H333" s="14">
        <v>-0.1438961376934865</v>
      </c>
      <c r="I333" s="14">
        <v>0.28154387532438868</v>
      </c>
      <c r="J333" s="14">
        <v>-5.1755647233012327E-2</v>
      </c>
      <c r="K333" s="14">
        <v>-7.2323440249614915E-2</v>
      </c>
      <c r="L333" s="14">
        <v>0.1337462106125521</v>
      </c>
      <c r="M333" s="14">
        <v>-8.1030571913744312E-2</v>
      </c>
      <c r="N333" s="14">
        <v>-1.4092908257551461E-2</v>
      </c>
      <c r="O333" s="14">
        <v>-1.315379360778221E-2</v>
      </c>
      <c r="P333" s="14">
        <v>-2.688781170283247E-2</v>
      </c>
      <c r="Q333" s="14">
        <v>5.495466468206648E-2</v>
      </c>
      <c r="R333" s="14">
        <v>0.1150503589301146</v>
      </c>
      <c r="S333" s="14">
        <v>0.12313078239015569</v>
      </c>
      <c r="T333" s="14">
        <v>-8.9242431839292397E-2</v>
      </c>
      <c r="U333" s="14">
        <v>-3.4687340566042217E-2</v>
      </c>
      <c r="V333" s="14">
        <v>-4.1181095471952882E-3</v>
      </c>
      <c r="W333" s="14">
        <v>6.0191140887387563E-2</v>
      </c>
      <c r="X333" s="14">
        <v>-2.0810776594586661E-2</v>
      </c>
      <c r="Y333" s="14">
        <v>4.2248977695946641E-2</v>
      </c>
      <c r="Z333" s="14">
        <v>-1.1208766545576451E-2</v>
      </c>
      <c r="AA333" s="14">
        <v>-3.4389005638771758E-2</v>
      </c>
      <c r="AB333" s="14">
        <v>-5.2435019567440653E-3</v>
      </c>
      <c r="AC333" s="14">
        <v>-2.3856637857660169E-2</v>
      </c>
      <c r="AD333" s="14">
        <v>1.083522837276845E-2</v>
      </c>
    </row>
    <row r="334" spans="1:30" x14ac:dyDescent="0.2">
      <c r="A334" s="20" t="s">
        <v>431</v>
      </c>
      <c r="B334" s="14">
        <v>0.4090247031692828</v>
      </c>
      <c r="C334" s="14">
        <v>0.40250407078958839</v>
      </c>
      <c r="D334" s="14">
        <v>0.29051338249589242</v>
      </c>
      <c r="E334" s="14">
        <v>-0.40938753380542642</v>
      </c>
      <c r="F334" s="14">
        <v>-0.20976745433486929</v>
      </c>
      <c r="G334" s="14">
        <v>-0.21090087731468629</v>
      </c>
      <c r="H334" s="14">
        <v>-0.1626795193154208</v>
      </c>
      <c r="I334" s="14">
        <v>-1.0904406658233929E-2</v>
      </c>
      <c r="J334" s="14">
        <v>-3.6364884214527667E-2</v>
      </c>
      <c r="K334" s="14">
        <v>-0.20296243115400431</v>
      </c>
      <c r="L334" s="14">
        <v>-9.7025977960505216E-2</v>
      </c>
      <c r="M334" s="14">
        <v>0.18708617743760231</v>
      </c>
      <c r="N334" s="14">
        <v>0.16463892748921249</v>
      </c>
      <c r="O334" s="14">
        <v>0.13220037168481319</v>
      </c>
      <c r="P334" s="14">
        <v>-0.1209004045389433</v>
      </c>
      <c r="Q334" s="14">
        <v>-0.16082233588259551</v>
      </c>
      <c r="R334" s="14">
        <v>-0.1022935502657286</v>
      </c>
      <c r="S334" s="14">
        <v>-0.1389767635159391</v>
      </c>
      <c r="T334" s="14">
        <v>9.0225165587092815E-3</v>
      </c>
      <c r="U334" s="14">
        <v>3.084886576248393E-2</v>
      </c>
      <c r="V334" s="14">
        <v>1.2773674902649459E-2</v>
      </c>
      <c r="W334" s="14">
        <v>-2.909726746962106E-2</v>
      </c>
      <c r="X334" s="14">
        <v>-0.1835461556630327</v>
      </c>
      <c r="Y334" s="14">
        <v>7.7930598524454373E-2</v>
      </c>
      <c r="Z334" s="14">
        <v>-6.9637083647684339E-2</v>
      </c>
      <c r="AA334" s="14">
        <v>-1.342050492445008E-2</v>
      </c>
      <c r="AB334" s="14">
        <v>0.1044881271191801</v>
      </c>
      <c r="AC334" s="14">
        <v>-9.4042586769208639E-2</v>
      </c>
      <c r="AD334" s="14">
        <v>-0.18777099153357771</v>
      </c>
    </row>
    <row r="335" spans="1:30" x14ac:dyDescent="0.2">
      <c r="A335" s="20"/>
      <c r="B335" s="14">
        <v>-0.56780787431453039</v>
      </c>
      <c r="C335" s="14">
        <v>-0.1604486142347889</v>
      </c>
      <c r="D335" s="14">
        <v>0.21100173554675281</v>
      </c>
      <c r="E335" s="14">
        <v>4.8647892526255038E-2</v>
      </c>
      <c r="F335" s="14">
        <v>-0.20807579676449431</v>
      </c>
      <c r="G335" s="14">
        <v>-0.120462993438697</v>
      </c>
      <c r="H335" s="14">
        <v>-0.111661421092071</v>
      </c>
      <c r="I335" s="14">
        <v>-0.37936307340006958</v>
      </c>
      <c r="J335" s="14">
        <v>0.18566714987706509</v>
      </c>
      <c r="K335" s="14">
        <v>-0.2279030202528553</v>
      </c>
      <c r="L335" s="14">
        <v>3.4694685925837368E-2</v>
      </c>
      <c r="M335" s="14">
        <v>-0.12784295402346529</v>
      </c>
      <c r="N335" s="14">
        <v>0.1117033963252998</v>
      </c>
      <c r="O335" s="14">
        <v>4.7660354003982948E-2</v>
      </c>
      <c r="P335" s="14">
        <v>4.0570129261606018E-2</v>
      </c>
      <c r="Q335" s="14">
        <v>-0.24558577812512991</v>
      </c>
      <c r="R335" s="14">
        <v>-0.22505489754921479</v>
      </c>
      <c r="S335" s="14">
        <v>0.11508187601347521</v>
      </c>
      <c r="T335" s="14">
        <v>1.7023088168407832E-2</v>
      </c>
      <c r="U335" s="14">
        <v>-0.1720218143106893</v>
      </c>
      <c r="V335" s="14">
        <v>-3.1800854611494289E-2</v>
      </c>
      <c r="W335" s="14">
        <v>-0.18060517942959739</v>
      </c>
      <c r="X335" s="14">
        <v>6.5471514624455024E-2</v>
      </c>
      <c r="Y335" s="14">
        <v>5.556478819228363E-2</v>
      </c>
      <c r="Z335" s="14">
        <v>5.9808891077913831E-2</v>
      </c>
      <c r="AA335" s="14">
        <v>-0.24797989547274951</v>
      </c>
      <c r="AB335" s="14">
        <v>-9.5319133237937087E-2</v>
      </c>
      <c r="AC335" s="14">
        <v>6.3631391077559893E-4</v>
      </c>
      <c r="AD335" s="14">
        <v>3.4175125312977762E-2</v>
      </c>
    </row>
    <row r="336" spans="1:30" x14ac:dyDescent="0.2">
      <c r="A336" s="20" t="s">
        <v>542</v>
      </c>
      <c r="B336" s="14">
        <v>-0.46583594100697101</v>
      </c>
      <c r="C336" s="14">
        <v>4.9832774089690349E-2</v>
      </c>
      <c r="D336" s="14">
        <v>-4.4264220214208443E-2</v>
      </c>
      <c r="E336" s="14">
        <v>0.59874802168723873</v>
      </c>
      <c r="F336" s="14">
        <v>0.26467162986969062</v>
      </c>
      <c r="G336" s="14">
        <v>-6.6872723114317884E-2</v>
      </c>
      <c r="H336" s="14">
        <v>-9.8338754746041881E-2</v>
      </c>
      <c r="I336" s="14">
        <v>2.177696718473137E-2</v>
      </c>
      <c r="J336" s="14">
        <v>-0.11870136073717021</v>
      </c>
      <c r="K336" s="14">
        <v>3.3158506610441098E-2</v>
      </c>
      <c r="L336" s="14">
        <v>3.8510236265150627E-2</v>
      </c>
      <c r="M336" s="14">
        <v>0.23400728874376681</v>
      </c>
      <c r="N336" s="14">
        <v>0.3131117292993944</v>
      </c>
      <c r="O336" s="14">
        <v>-0.27648505177568239</v>
      </c>
      <c r="P336" s="14">
        <v>7.6832632176226379E-2</v>
      </c>
      <c r="Q336" s="14">
        <v>-0.1058958449335298</v>
      </c>
      <c r="R336" s="14">
        <v>-4.889063706692065E-2</v>
      </c>
      <c r="S336" s="14">
        <v>0.14943001135456749</v>
      </c>
      <c r="T336" s="14">
        <v>1.171103774603569E-2</v>
      </c>
      <c r="U336" s="14">
        <v>8.2305027806455558E-2</v>
      </c>
      <c r="V336" s="14">
        <v>4.2945700224966313E-2</v>
      </c>
      <c r="W336" s="14">
        <v>0.12577860995144899</v>
      </c>
      <c r="X336" s="14">
        <v>-5.025830421663869E-2</v>
      </c>
      <c r="Y336" s="14">
        <v>-6.7227370288360094E-2</v>
      </c>
      <c r="Z336" s="14">
        <v>0.1090041730107482</v>
      </c>
      <c r="AA336" s="14">
        <v>-2.4897012134779468E-2</v>
      </c>
      <c r="AB336" s="14">
        <v>1.7032878359472928E-2</v>
      </c>
      <c r="AC336" s="14">
        <v>5.5905908544112232E-2</v>
      </c>
      <c r="AD336" s="14">
        <v>9.8461890412957134E-3</v>
      </c>
    </row>
    <row r="337" spans="1:30" x14ac:dyDescent="0.2">
      <c r="A337" s="20" t="s">
        <v>435</v>
      </c>
      <c r="B337" s="14">
        <v>0.67941614736484268</v>
      </c>
      <c r="C337" s="14">
        <v>4.8624700693876428E-2</v>
      </c>
      <c r="D337" s="14">
        <v>0.35849177199484272</v>
      </c>
      <c r="E337" s="14">
        <v>0.43560356522021748</v>
      </c>
      <c r="F337" s="14">
        <v>-0.12607619991772451</v>
      </c>
      <c r="G337" s="14">
        <v>0.18808066521590061</v>
      </c>
      <c r="H337" s="14">
        <v>8.7174426639346325E-2</v>
      </c>
      <c r="I337" s="14">
        <v>-8.4134273806421522E-2</v>
      </c>
      <c r="J337" s="14">
        <v>6.5665052900499205E-2</v>
      </c>
      <c r="K337" s="14">
        <v>-0.16959427134162899</v>
      </c>
      <c r="L337" s="14">
        <v>-0.1008462628678951</v>
      </c>
      <c r="M337" s="14">
        <v>3.110403435989496E-2</v>
      </c>
      <c r="N337" s="14">
        <v>0.1142041142869664</v>
      </c>
      <c r="O337" s="14">
        <v>-0.23245145757248159</v>
      </c>
      <c r="P337" s="14">
        <v>3.6984105329444607E-2</v>
      </c>
      <c r="Q337" s="14">
        <v>8.465977353124271E-2</v>
      </c>
      <c r="R337" s="14">
        <v>5.2401339515481933E-2</v>
      </c>
      <c r="S337" s="14">
        <v>4.8805119864403758E-2</v>
      </c>
      <c r="T337" s="14">
        <v>1.9976002346149858E-2</v>
      </c>
      <c r="U337" s="14">
        <v>-0.1156412420842978</v>
      </c>
      <c r="V337" s="14">
        <v>7.3657836412894445E-2</v>
      </c>
      <c r="W337" s="14">
        <v>6.2165555865543252E-2</v>
      </c>
      <c r="X337" s="14">
        <v>4.172151926502473E-2</v>
      </c>
      <c r="Y337" s="14">
        <v>-4.2078639627382139E-3</v>
      </c>
      <c r="Z337" s="14">
        <v>4.0141269377317518E-5</v>
      </c>
      <c r="AA337" s="14">
        <v>1.974181818146923E-2</v>
      </c>
      <c r="AB337" s="14">
        <v>-4.1466520749542388E-3</v>
      </c>
      <c r="AC337" s="14">
        <v>9.1767524787974026E-3</v>
      </c>
      <c r="AD337" s="14">
        <v>-3.9405095273447537E-2</v>
      </c>
    </row>
    <row r="338" spans="1:30" x14ac:dyDescent="0.2">
      <c r="A338" s="20" t="s">
        <v>85</v>
      </c>
      <c r="B338" s="14">
        <v>0.41380472608127861</v>
      </c>
      <c r="C338" s="14">
        <v>-0.43181202751612419</v>
      </c>
      <c r="D338" s="14">
        <v>-0.37313751784848193</v>
      </c>
      <c r="E338" s="14">
        <v>-8.4463733226015456E-2</v>
      </c>
      <c r="F338" s="14">
        <v>0.43317978036372251</v>
      </c>
      <c r="G338" s="14">
        <v>-0.24072553675386499</v>
      </c>
      <c r="H338" s="14">
        <v>7.8888312319130335E-2</v>
      </c>
      <c r="I338" s="14">
        <v>8.9558109662237845E-2</v>
      </c>
      <c r="J338" s="14">
        <v>-5.8779208780594193E-2</v>
      </c>
      <c r="K338" s="14">
        <v>-0.226025920893382</v>
      </c>
      <c r="L338" s="14">
        <v>0.18347179145674511</v>
      </c>
      <c r="M338" s="14">
        <v>-0.1694827425712031</v>
      </c>
      <c r="N338" s="14">
        <v>0.20670594455306721</v>
      </c>
      <c r="O338" s="14">
        <v>0.1029299631989925</v>
      </c>
      <c r="P338" s="14">
        <v>0.14819455616597421</v>
      </c>
      <c r="Q338" s="14">
        <v>-7.6698072232720571E-2</v>
      </c>
      <c r="R338" s="14">
        <v>-3.0151282523035929E-2</v>
      </c>
      <c r="S338" s="14">
        <v>-3.107915832144123E-2</v>
      </c>
      <c r="T338" s="14">
        <v>-2.20777203699941E-2</v>
      </c>
      <c r="U338" s="14">
        <v>3.7887816869163912E-2</v>
      </c>
      <c r="V338" s="14">
        <v>-7.9915277292336967E-2</v>
      </c>
      <c r="W338" s="14">
        <v>3.8522774397435601E-2</v>
      </c>
      <c r="X338" s="14">
        <v>-0.11962924001549149</v>
      </c>
      <c r="Y338" s="14">
        <v>-2.0320914953373879E-2</v>
      </c>
      <c r="Z338" s="14">
        <v>9.4971691706751862E-2</v>
      </c>
      <c r="AA338" s="14">
        <v>2.6702428006936701E-2</v>
      </c>
      <c r="AB338" s="14">
        <v>-3.5571380072970851E-2</v>
      </c>
      <c r="AC338" s="14">
        <v>-2.1460343551815949E-3</v>
      </c>
      <c r="AD338" s="14">
        <v>2.4709549432568881E-2</v>
      </c>
    </row>
    <row r="339" spans="1:30" x14ac:dyDescent="0.2">
      <c r="A339" s="20" t="s">
        <v>215</v>
      </c>
      <c r="B339" s="14">
        <v>0.3800501878951148</v>
      </c>
      <c r="C339" s="14">
        <v>6.5502548736418994E-3</v>
      </c>
      <c r="D339" s="14">
        <v>-0.3482737570096936</v>
      </c>
      <c r="E339" s="14">
        <v>8.8614827743436056E-2</v>
      </c>
      <c r="F339" s="14">
        <v>0.25729538102612137</v>
      </c>
      <c r="G339" s="14">
        <v>0.13067232706782009</v>
      </c>
      <c r="H339" s="14">
        <v>-0.13196283309898149</v>
      </c>
      <c r="I339" s="14">
        <v>0.42489970476699562</v>
      </c>
      <c r="J339" s="14">
        <v>-0.13191354309489911</v>
      </c>
      <c r="K339" s="14">
        <v>-3.9022795352296497E-2</v>
      </c>
      <c r="L339" s="14">
        <v>2.1900895207536278E-3</v>
      </c>
      <c r="M339" s="14">
        <v>-3.4091507227070501E-2</v>
      </c>
      <c r="N339" s="14">
        <v>0.30603698499526388</v>
      </c>
      <c r="O339" s="14">
        <v>0.37025729840473759</v>
      </c>
      <c r="P339" s="14">
        <v>-0.1996182234289848</v>
      </c>
      <c r="Q339" s="14">
        <v>7.0237372100756271E-2</v>
      </c>
      <c r="R339" s="14">
        <v>7.9570232852356843E-2</v>
      </c>
      <c r="S339" s="14">
        <v>0.1103224024417401</v>
      </c>
      <c r="T339" s="14">
        <v>0.12913831199449319</v>
      </c>
      <c r="U339" s="14">
        <v>-5.2617300025440787E-2</v>
      </c>
      <c r="V339" s="14">
        <v>-0.29184159557551081</v>
      </c>
      <c r="W339" s="14">
        <v>2.669936012713707E-2</v>
      </c>
      <c r="X339" s="14">
        <v>-4.0013037461269642E-2</v>
      </c>
      <c r="Y339" s="14">
        <v>-0.12963906505688749</v>
      </c>
      <c r="Z339" s="14">
        <v>5.4900468896149052E-2</v>
      </c>
      <c r="AA339" s="14">
        <v>9.1086113090517295E-3</v>
      </c>
      <c r="AB339" s="14">
        <v>-4.5671754253335632E-2</v>
      </c>
      <c r="AC339" s="14">
        <v>3.1925537753629767E-2</v>
      </c>
      <c r="AD339" s="14">
        <v>3.2851155179025843E-2</v>
      </c>
    </row>
    <row r="340" spans="1:30" x14ac:dyDescent="0.2">
      <c r="A340" s="20"/>
      <c r="B340" s="14">
        <v>-0.62666891876498121</v>
      </c>
      <c r="C340" s="14">
        <v>-0.31121208500597791</v>
      </c>
      <c r="D340" s="14">
        <v>-0.44151219610536002</v>
      </c>
      <c r="E340" s="14">
        <v>-0.18750592257781001</v>
      </c>
      <c r="F340" s="14">
        <v>-8.4431499266845789E-2</v>
      </c>
      <c r="G340" s="14">
        <v>6.7792420750018526E-2</v>
      </c>
      <c r="H340" s="14">
        <v>-0.1223853689567818</v>
      </c>
      <c r="I340" s="14">
        <v>0.1346859325143345</v>
      </c>
      <c r="J340" s="14">
        <v>0.2398892493128108</v>
      </c>
      <c r="K340" s="14">
        <v>-2.9526888578993968E-2</v>
      </c>
      <c r="L340" s="14">
        <v>5.2725445328071593E-2</v>
      </c>
      <c r="M340" s="14">
        <v>-8.1360697983484748E-2</v>
      </c>
      <c r="N340" s="14">
        <v>8.9825384323929669E-2</v>
      </c>
      <c r="O340" s="14">
        <v>0.1090750604547782</v>
      </c>
      <c r="P340" s="14">
        <v>0.17728312164150431</v>
      </c>
      <c r="Q340" s="14">
        <v>0.18052627183970529</v>
      </c>
      <c r="R340" s="14">
        <v>1.208472397058314E-2</v>
      </c>
      <c r="S340" s="14">
        <v>0.2290180567853464</v>
      </c>
      <c r="T340" s="14">
        <v>-2.0908492785764479E-2</v>
      </c>
      <c r="U340" s="14">
        <v>4.8103939217606598E-2</v>
      </c>
      <c r="V340" s="14">
        <v>3.7348899740994153E-2</v>
      </c>
      <c r="W340" s="14">
        <v>-1.1701243804898429E-2</v>
      </c>
      <c r="X340" s="14">
        <v>5.4751513241739762E-2</v>
      </c>
      <c r="Y340" s="14">
        <v>-0.13731543563916901</v>
      </c>
      <c r="Z340" s="14">
        <v>4.4235849113605672E-3</v>
      </c>
      <c r="AA340" s="14">
        <v>1.2903556573279761E-2</v>
      </c>
      <c r="AB340" s="14">
        <v>-3.6385133533877812E-3</v>
      </c>
      <c r="AC340" s="14">
        <v>-3.6104766008652499E-2</v>
      </c>
      <c r="AD340" s="14">
        <v>-5.8829985467074422E-2</v>
      </c>
    </row>
    <row r="341" spans="1:30" x14ac:dyDescent="0.2">
      <c r="A341" s="20" t="s">
        <v>602</v>
      </c>
      <c r="B341" s="14">
        <v>0.46332563343621508</v>
      </c>
      <c r="C341" s="14">
        <v>0.29133145689831358</v>
      </c>
      <c r="D341" s="14">
        <v>0.45064200064285842</v>
      </c>
      <c r="E341" s="14">
        <v>0.30301549265707312</v>
      </c>
      <c r="F341" s="14">
        <v>0.15152134201654049</v>
      </c>
      <c r="G341" s="14">
        <v>0.1798934947842909</v>
      </c>
      <c r="H341" s="14">
        <v>-0.13494445153312651</v>
      </c>
      <c r="I341" s="14">
        <v>-4.7403015640999357E-2</v>
      </c>
      <c r="J341" s="14">
        <v>-8.3278113748132321E-2</v>
      </c>
      <c r="K341" s="14">
        <v>0.36505302967829428</v>
      </c>
      <c r="L341" s="14">
        <v>-7.6651446297752932E-2</v>
      </c>
      <c r="M341" s="14">
        <v>-5.2301928537655008E-2</v>
      </c>
      <c r="N341" s="14">
        <v>-0.1592345420370172</v>
      </c>
      <c r="O341" s="14">
        <v>-2.3104307171500589E-2</v>
      </c>
      <c r="P341" s="14">
        <v>-0.1114350100876947</v>
      </c>
      <c r="Q341" s="14">
        <v>-3.0169298126518689E-2</v>
      </c>
      <c r="R341" s="14">
        <v>-9.7756741945554865E-2</v>
      </c>
      <c r="S341" s="14">
        <v>9.0295422241468817E-2</v>
      </c>
      <c r="T341" s="14">
        <v>-7.9026174298600871E-2</v>
      </c>
      <c r="U341" s="14">
        <v>0.1469351631737183</v>
      </c>
      <c r="V341" s="14">
        <v>8.667470925264073E-2</v>
      </c>
      <c r="W341" s="14">
        <v>-3.9235417865638153E-2</v>
      </c>
      <c r="X341" s="14">
        <v>-0.11230445764178811</v>
      </c>
      <c r="Y341" s="14">
        <v>0.25161545235460647</v>
      </c>
      <c r="Z341" s="14">
        <v>2.5583067374325589E-2</v>
      </c>
      <c r="AA341" s="14">
        <v>9.1673247967208726E-3</v>
      </c>
      <c r="AB341" s="14">
        <v>-8.2241708264329888E-2</v>
      </c>
      <c r="AC341" s="14">
        <v>5.7026011681351622E-2</v>
      </c>
      <c r="AD341" s="14">
        <v>-2.1921205017838299E-2</v>
      </c>
    </row>
    <row r="342" spans="1:30" x14ac:dyDescent="0.2">
      <c r="A342" s="20" t="s">
        <v>131</v>
      </c>
      <c r="B342" s="14">
        <v>-2.9682967134704929E-2</v>
      </c>
      <c r="C342" s="14">
        <v>-9.2815545460562851E-2</v>
      </c>
      <c r="D342" s="14">
        <v>0.55858430077636412</v>
      </c>
      <c r="E342" s="14">
        <v>-0.51423104201804748</v>
      </c>
      <c r="F342" s="14">
        <v>0.25908117071902609</v>
      </c>
      <c r="G342" s="14">
        <v>-5.1655793336632727E-2</v>
      </c>
      <c r="H342" s="14">
        <v>0.15819400159836541</v>
      </c>
      <c r="I342" s="14">
        <v>2.6324707406971341E-2</v>
      </c>
      <c r="J342" s="14">
        <v>0.11184931295676501</v>
      </c>
      <c r="K342" s="14">
        <v>-0.28113354002616081</v>
      </c>
      <c r="L342" s="14">
        <v>1.121713802323847E-2</v>
      </c>
      <c r="M342" s="14">
        <v>0.26544986861725289</v>
      </c>
      <c r="N342" s="14">
        <v>-1.471642066811975E-2</v>
      </c>
      <c r="O342" s="14">
        <v>0.13498914126753639</v>
      </c>
      <c r="P342" s="14">
        <v>0.18695400340290191</v>
      </c>
      <c r="Q342" s="14">
        <v>-8.0306828941122399E-2</v>
      </c>
      <c r="R342" s="14">
        <v>-2.6608556681624859E-2</v>
      </c>
      <c r="S342" s="14">
        <v>0.17051921268427139</v>
      </c>
      <c r="T342" s="14">
        <v>6.6029027840284971E-2</v>
      </c>
      <c r="U342" s="14">
        <v>-6.1595856825786277E-2</v>
      </c>
      <c r="V342" s="14">
        <v>0.1665016067076967</v>
      </c>
      <c r="W342" s="14">
        <v>7.0788315807312735E-2</v>
      </c>
      <c r="X342" s="14">
        <v>-7.3212938846585654E-2</v>
      </c>
      <c r="Y342" s="14">
        <v>-0.1072785825756721</v>
      </c>
      <c r="Z342" s="14">
        <v>4.3899168738391753E-2</v>
      </c>
      <c r="AA342" s="14">
        <v>6.5244821920044854E-2</v>
      </c>
      <c r="AB342" s="14">
        <v>5.0630292099630311E-2</v>
      </c>
      <c r="AC342" s="14">
        <v>-1.668713419640503E-2</v>
      </c>
      <c r="AD342" s="14">
        <v>1.368956462350551E-3</v>
      </c>
    </row>
    <row r="343" spans="1:30" x14ac:dyDescent="0.2">
      <c r="A343" s="20" t="s">
        <v>506</v>
      </c>
      <c r="B343" s="14">
        <v>-0.37882166702237452</v>
      </c>
      <c r="C343" s="14">
        <v>0.1326749752040618</v>
      </c>
      <c r="D343" s="14">
        <v>2.889266911227667E-2</v>
      </c>
      <c r="E343" s="14">
        <v>0.71637255349083861</v>
      </c>
      <c r="F343" s="14">
        <v>8.4502403607217932E-2</v>
      </c>
      <c r="G343" s="14">
        <v>-0.35829250931800538</v>
      </c>
      <c r="H343" s="14">
        <v>0.19030832854808591</v>
      </c>
      <c r="I343" s="14">
        <v>0.10210642501563021</v>
      </c>
      <c r="J343" s="14">
        <v>-7.1823616031133136E-3</v>
      </c>
      <c r="K343" s="14">
        <v>-0.1554258781197638</v>
      </c>
      <c r="L343" s="14">
        <v>-4.6235451111436329E-2</v>
      </c>
      <c r="M343" s="14">
        <v>-0.26063296052592849</v>
      </c>
      <c r="N343" s="14">
        <v>5.8419415683162071E-2</v>
      </c>
      <c r="O343" s="14">
        <v>-9.9097983451829713E-2</v>
      </c>
      <c r="P343" s="14">
        <v>-4.0491228200494313E-2</v>
      </c>
      <c r="Q343" s="14">
        <v>0.14918387709700939</v>
      </c>
      <c r="R343" s="14">
        <v>-3.5889278668282981E-2</v>
      </c>
      <c r="S343" s="14">
        <v>-2.022513962785923E-2</v>
      </c>
      <c r="T343" s="14">
        <v>5.6933832400893919E-2</v>
      </c>
      <c r="U343" s="14">
        <v>-1.7539142321949398E-2</v>
      </c>
      <c r="V343" s="14">
        <v>-1.3720318668620749E-2</v>
      </c>
      <c r="W343" s="14">
        <v>-4.7594126603836197E-2</v>
      </c>
      <c r="X343" s="14">
        <v>5.1630941642023323E-3</v>
      </c>
      <c r="Y343" s="14">
        <v>1.8562543711003771E-2</v>
      </c>
      <c r="Z343" s="14">
        <v>-4.1960866172683561E-2</v>
      </c>
      <c r="AA343" s="14">
        <v>-3.3276601188402029E-3</v>
      </c>
      <c r="AB343" s="14">
        <v>2.713102119339034E-2</v>
      </c>
      <c r="AC343" s="14">
        <v>-1.2654519678411731E-2</v>
      </c>
      <c r="AD343" s="14">
        <v>2.379893902303027E-2</v>
      </c>
    </row>
    <row r="344" spans="1:30" x14ac:dyDescent="0.2">
      <c r="A344" s="20"/>
      <c r="B344" s="14">
        <v>-0.57141563884267332</v>
      </c>
      <c r="C344" s="14">
        <v>9.3953758675039606E-2</v>
      </c>
      <c r="D344" s="14">
        <v>-0.49455421516996551</v>
      </c>
      <c r="E344" s="14">
        <v>0.10424104880477961</v>
      </c>
      <c r="F344" s="14">
        <v>-0.21882057637602981</v>
      </c>
      <c r="G344" s="14">
        <v>1.297427255964137E-2</v>
      </c>
      <c r="H344" s="14">
        <v>0.25634363477215288</v>
      </c>
      <c r="I344" s="14">
        <v>7.8894032810326822E-2</v>
      </c>
      <c r="J344" s="14">
        <v>-0.11327414250846719</v>
      </c>
      <c r="K344" s="14">
        <v>0.28090455900188188</v>
      </c>
      <c r="L344" s="14">
        <v>0.1443687315700429</v>
      </c>
      <c r="M344" s="14">
        <v>5.0925989749598589E-2</v>
      </c>
      <c r="N344" s="14">
        <v>0.17207101432285499</v>
      </c>
      <c r="O344" s="14">
        <v>-5.699901981202015E-2</v>
      </c>
      <c r="P344" s="14">
        <v>2.4763377777340841E-3</v>
      </c>
      <c r="Q344" s="14">
        <v>6.2963408671887447E-2</v>
      </c>
      <c r="R344" s="14">
        <v>-3.6104190840224953E-2</v>
      </c>
      <c r="S344" s="14">
        <v>-7.4622560437295704E-2</v>
      </c>
      <c r="T344" s="14">
        <v>-9.4632650959931303E-3</v>
      </c>
      <c r="U344" s="14">
        <v>0.1244372692865241</v>
      </c>
      <c r="V344" s="14">
        <v>0.1135998402250708</v>
      </c>
      <c r="W344" s="14">
        <v>-0.1191987100467477</v>
      </c>
      <c r="X344" s="14">
        <v>-8.9943486655917268E-2</v>
      </c>
      <c r="Y344" s="14">
        <v>-0.1106223288043847</v>
      </c>
      <c r="Z344" s="14">
        <v>-0.1271763473619125</v>
      </c>
      <c r="AA344" s="14">
        <v>6.8365981981186666E-2</v>
      </c>
      <c r="AB344" s="14">
        <v>-3.4059108369288438E-2</v>
      </c>
      <c r="AC344" s="14">
        <v>7.0324385669100389E-2</v>
      </c>
      <c r="AD344" s="14">
        <v>0.2009421956677358</v>
      </c>
    </row>
    <row r="345" spans="1:30" x14ac:dyDescent="0.2">
      <c r="A345" s="20" t="s">
        <v>1250</v>
      </c>
      <c r="B345" s="14">
        <v>0.2484409593974245</v>
      </c>
      <c r="C345" s="14">
        <v>-0.81752388169168622</v>
      </c>
      <c r="D345" s="14">
        <v>-6.0370017112792843E-2</v>
      </c>
      <c r="E345" s="14">
        <v>9.1466081877278241E-2</v>
      </c>
      <c r="F345" s="14">
        <v>-2.5207951562179611E-2</v>
      </c>
      <c r="G345" s="14">
        <v>-4.8630142707376867E-2</v>
      </c>
      <c r="H345" s="14">
        <v>0.18201363495608561</v>
      </c>
      <c r="I345" s="14">
        <v>0.32112593568174053</v>
      </c>
      <c r="J345" s="14">
        <v>-3.0835774385338351E-2</v>
      </c>
      <c r="K345" s="14">
        <v>9.3328255750713254E-2</v>
      </c>
      <c r="L345" s="14">
        <v>0.1559337187665133</v>
      </c>
      <c r="M345" s="14">
        <v>-1.9293782886861208E-2</v>
      </c>
      <c r="N345" s="14">
        <v>-0.15960090117769549</v>
      </c>
      <c r="O345" s="14">
        <v>-4.263764240184751E-2</v>
      </c>
      <c r="P345" s="14">
        <v>-4.5857204979714947E-2</v>
      </c>
      <c r="Q345" s="14">
        <v>-0.1458451685828602</v>
      </c>
      <c r="R345" s="14">
        <v>-3.7842759146179232E-2</v>
      </c>
      <c r="S345" s="14">
        <v>0.1030062456387188</v>
      </c>
      <c r="T345" s="14">
        <v>-8.4465689216347964E-2</v>
      </c>
      <c r="U345" s="14">
        <v>-1.1331675751294019E-2</v>
      </c>
      <c r="V345" s="14">
        <v>-3.770829124109186E-2</v>
      </c>
      <c r="W345" s="14">
        <v>-3.3891611174660413E-2</v>
      </c>
      <c r="X345" s="14">
        <v>-3.8700547559629171E-2</v>
      </c>
      <c r="Y345" s="14">
        <v>9.4945956665210712E-4</v>
      </c>
      <c r="Z345" s="14">
        <v>1.1600127303271821E-2</v>
      </c>
      <c r="AA345" s="14">
        <v>-6.6090899713248719E-2</v>
      </c>
      <c r="AB345" s="14">
        <v>-5.6507006018127873E-2</v>
      </c>
      <c r="AC345" s="14">
        <v>-4.877593428067685E-2</v>
      </c>
      <c r="AD345" s="14">
        <v>1.4430449067991589E-2</v>
      </c>
    </row>
    <row r="346" spans="1:30" x14ac:dyDescent="0.2">
      <c r="A346" s="20" t="s">
        <v>190</v>
      </c>
      <c r="B346" s="14">
        <v>0.50838940754864881</v>
      </c>
      <c r="C346" s="14">
        <v>-0.3964074592497111</v>
      </c>
      <c r="D346" s="14">
        <v>-0.20013902245077039</v>
      </c>
      <c r="E346" s="14">
        <v>0.1780457170816899</v>
      </c>
      <c r="F346" s="14">
        <v>-0.1130727364011737</v>
      </c>
      <c r="G346" s="14">
        <v>-0.45836983159560613</v>
      </c>
      <c r="H346" s="14">
        <v>-0.1100943782979069</v>
      </c>
      <c r="I346" s="14">
        <v>-1.620391521746747E-3</v>
      </c>
      <c r="J346" s="14">
        <v>-9.1492285468920215E-2</v>
      </c>
      <c r="K346" s="14">
        <v>6.6569373946514673E-2</v>
      </c>
      <c r="L346" s="14">
        <v>9.6342622763079359E-3</v>
      </c>
      <c r="M346" s="14">
        <v>-0.31573877033615738</v>
      </c>
      <c r="N346" s="14">
        <v>-2.7411354993344919E-2</v>
      </c>
      <c r="O346" s="14">
        <v>-9.3012975598691219E-2</v>
      </c>
      <c r="P346" s="14">
        <v>-7.0173557187978824E-2</v>
      </c>
      <c r="Q346" s="14">
        <v>-4.1846915668865302E-2</v>
      </c>
      <c r="R346" s="14">
        <v>-0.16613066733278059</v>
      </c>
      <c r="S346" s="14">
        <v>0.25950340346227058</v>
      </c>
      <c r="T346" s="14">
        <v>-2.268404538365848E-2</v>
      </c>
      <c r="U346" s="14">
        <v>4.684354485342003E-2</v>
      </c>
      <c r="V346" s="14">
        <v>0.1869790569583715</v>
      </c>
      <c r="W346" s="14">
        <v>0.10834540238203449</v>
      </c>
      <c r="X346" s="14">
        <v>2.1632379130568011E-2</v>
      </c>
      <c r="Y346" s="14">
        <v>3.6636426968626241E-2</v>
      </c>
      <c r="Z346" s="14">
        <v>-3.5009937508360379E-2</v>
      </c>
      <c r="AA346" s="14">
        <v>-1.5930814944449052E-2</v>
      </c>
      <c r="AB346" s="14">
        <v>6.5372370365930086E-3</v>
      </c>
      <c r="AC346" s="14">
        <v>-1.9313110180239901E-2</v>
      </c>
      <c r="AD346" s="14">
        <v>-3.0227303747378521E-2</v>
      </c>
    </row>
    <row r="347" spans="1:30" x14ac:dyDescent="0.2">
      <c r="A347" s="20" t="s">
        <v>1254</v>
      </c>
      <c r="B347" s="14">
        <v>0.25162174491313122</v>
      </c>
      <c r="C347" s="14">
        <v>-0.58056276460044232</v>
      </c>
      <c r="D347" s="14">
        <v>0.1895618638103731</v>
      </c>
      <c r="E347" s="14">
        <v>-7.5838276749723002E-2</v>
      </c>
      <c r="F347" s="14">
        <v>-0.4912773006238495</v>
      </c>
      <c r="G347" s="14">
        <v>-3.743980739328732E-3</v>
      </c>
      <c r="H347" s="14">
        <v>3.5559602906084738E-2</v>
      </c>
      <c r="I347" s="14">
        <v>0.12909403979944911</v>
      </c>
      <c r="J347" s="14">
        <v>7.0802255924571648E-3</v>
      </c>
      <c r="K347" s="14">
        <v>-0.27970188862853312</v>
      </c>
      <c r="L347" s="14">
        <v>0.15053273800295019</v>
      </c>
      <c r="M347" s="14">
        <v>-0.10446527167218091</v>
      </c>
      <c r="N347" s="14">
        <v>-0.10731858799610509</v>
      </c>
      <c r="O347" s="14">
        <v>6.6685827205949705E-2</v>
      </c>
      <c r="P347" s="14">
        <v>-0.26016341543342969</v>
      </c>
      <c r="Q347" s="14">
        <v>-5.4588612765720218E-2</v>
      </c>
      <c r="R347" s="14">
        <v>-0.1584748169133755</v>
      </c>
      <c r="S347" s="14">
        <v>-0.1510422745894002</v>
      </c>
      <c r="T347" s="14">
        <v>6.4246827980300347E-2</v>
      </c>
      <c r="U347" s="14">
        <v>-6.6878042395999718E-2</v>
      </c>
      <c r="V347" s="14">
        <v>-0.1463289849454209</v>
      </c>
      <c r="W347" s="14">
        <v>3.9101171762045417E-2</v>
      </c>
      <c r="X347" s="14">
        <v>4.7048442636124337E-2</v>
      </c>
      <c r="Y347" s="14">
        <v>2.9962472136626062E-2</v>
      </c>
      <c r="Z347" s="14">
        <v>-5.314124218018132E-2</v>
      </c>
      <c r="AA347" s="14">
        <v>2.9322548285730339E-2</v>
      </c>
      <c r="AB347" s="14">
        <v>0.1006593510839997</v>
      </c>
      <c r="AC347" s="14">
        <v>-5.0178537519871898E-2</v>
      </c>
      <c r="AD347" s="14">
        <v>3.5366084355506408E-2</v>
      </c>
    </row>
    <row r="348" spans="1:30" x14ac:dyDescent="0.2">
      <c r="A348" s="20" t="s">
        <v>568</v>
      </c>
      <c r="B348" s="14">
        <v>0.3892671264662308</v>
      </c>
      <c r="C348" s="14">
        <v>-0.64133492926063196</v>
      </c>
      <c r="D348" s="14">
        <v>-9.3313004720746495E-2</v>
      </c>
      <c r="E348" s="14">
        <v>-0.1606767931530122</v>
      </c>
      <c r="F348" s="14">
        <v>0.21915170279038951</v>
      </c>
      <c r="G348" s="14">
        <v>0.26489717349741881</v>
      </c>
      <c r="H348" s="14">
        <v>-3.153229832477063E-3</v>
      </c>
      <c r="I348" s="14">
        <v>0.19307627402568819</v>
      </c>
      <c r="J348" s="14">
        <v>7.056555350241818E-2</v>
      </c>
      <c r="K348" s="14">
        <v>0.20409348322650159</v>
      </c>
      <c r="L348" s="14">
        <v>7.1665672366968344E-2</v>
      </c>
      <c r="M348" s="14">
        <v>1.7880639501454711E-2</v>
      </c>
      <c r="N348" s="14">
        <v>0.24002821248816611</v>
      </c>
      <c r="O348" s="14">
        <v>-0.22897869599511789</v>
      </c>
      <c r="P348" s="14">
        <v>-0.10708760495673771</v>
      </c>
      <c r="Q348" s="14">
        <v>-0.13101366807063039</v>
      </c>
      <c r="R348" s="14">
        <v>0.15939934567513711</v>
      </c>
      <c r="S348" s="14">
        <v>-8.5729741645893115E-3</v>
      </c>
      <c r="T348" s="14">
        <v>2.218087102747273E-2</v>
      </c>
      <c r="U348" s="14">
        <v>-7.672069904116785E-3</v>
      </c>
      <c r="V348" s="14">
        <v>4.5992090847119783E-2</v>
      </c>
      <c r="W348" s="14">
        <v>6.3353330168864949E-2</v>
      </c>
      <c r="X348" s="14">
        <v>-5.1679252117162303E-2</v>
      </c>
      <c r="Y348" s="14">
        <v>-7.2692699360358007E-2</v>
      </c>
      <c r="Z348" s="14">
        <v>-0.1040606644405158</v>
      </c>
      <c r="AA348" s="14">
        <v>1.27858536321649E-2</v>
      </c>
      <c r="AB348" s="14">
        <v>-4.4111084384574367E-2</v>
      </c>
      <c r="AC348" s="14">
        <v>4.4000051906162532E-2</v>
      </c>
      <c r="AD348" s="14">
        <v>-3.7324991847737479E-2</v>
      </c>
    </row>
    <row r="349" spans="1:30" x14ac:dyDescent="0.2">
      <c r="A349" s="20"/>
      <c r="B349" s="14">
        <v>-0.49627601025509821</v>
      </c>
      <c r="C349" s="14">
        <v>-0.20524888065732699</v>
      </c>
      <c r="D349" s="14">
        <v>0.38473273384558021</v>
      </c>
      <c r="E349" s="14">
        <v>-0.34629765707297949</v>
      </c>
      <c r="F349" s="14">
        <v>7.1315576586281779E-2</v>
      </c>
      <c r="G349" s="14">
        <v>2.7649321289938081E-2</v>
      </c>
      <c r="H349" s="14">
        <v>-0.2344347139546383</v>
      </c>
      <c r="I349" s="14">
        <v>-8.6783850573505364E-2</v>
      </c>
      <c r="J349" s="14">
        <v>0.36427239771436482</v>
      </c>
      <c r="K349" s="14">
        <v>-0.17188727228380571</v>
      </c>
      <c r="L349" s="14">
        <v>-0.16847856233351161</v>
      </c>
      <c r="M349" s="14">
        <v>-0.14412455911247829</v>
      </c>
      <c r="N349" s="14">
        <v>0.1336504052399807</v>
      </c>
      <c r="O349" s="14">
        <v>0.270180804084032</v>
      </c>
      <c r="P349" s="14">
        <v>-5.8645333484082261E-2</v>
      </c>
      <c r="Q349" s="14">
        <v>6.999981739287113E-2</v>
      </c>
      <c r="R349" s="14">
        <v>-7.149161159466285E-4</v>
      </c>
      <c r="S349" s="14">
        <v>-9.1173647454100795E-2</v>
      </c>
      <c r="T349" s="14">
        <v>-9.5940417894625957E-2</v>
      </c>
      <c r="U349" s="14">
        <v>-1.4175694092490169E-2</v>
      </c>
      <c r="V349" s="14">
        <v>2.8604747367852179E-2</v>
      </c>
      <c r="W349" s="14">
        <v>1.093139035317196E-2</v>
      </c>
      <c r="X349" s="14">
        <v>-4.7555173626684058E-2</v>
      </c>
      <c r="Y349" s="14">
        <v>1.616470989493268E-3</v>
      </c>
      <c r="Z349" s="14">
        <v>-0.1074400985296529</v>
      </c>
      <c r="AA349" s="14">
        <v>-0.13423780767477059</v>
      </c>
      <c r="AB349" s="14">
        <v>-4.8258274356006832E-2</v>
      </c>
      <c r="AC349" s="14">
        <v>0.1083258780689213</v>
      </c>
      <c r="AD349" s="14">
        <v>-1.254258466595156E-2</v>
      </c>
    </row>
    <row r="350" spans="1:30" x14ac:dyDescent="0.2">
      <c r="A350" s="20" t="s">
        <v>536</v>
      </c>
      <c r="B350" s="14">
        <v>0.48986901409352768</v>
      </c>
      <c r="C350" s="14">
        <v>-0.33951119952697162</v>
      </c>
      <c r="D350" s="14">
        <v>-0.29482345478412503</v>
      </c>
      <c r="E350" s="14">
        <v>8.0728519003633523E-2</v>
      </c>
      <c r="F350" s="14">
        <v>5.2516591681623252E-2</v>
      </c>
      <c r="G350" s="14">
        <v>0.57472643909991716</v>
      </c>
      <c r="H350" s="14">
        <v>9.5071752612905541E-2</v>
      </c>
      <c r="I350" s="14">
        <v>2.615675208025231E-2</v>
      </c>
      <c r="J350" s="14">
        <v>0.15380285134154281</v>
      </c>
      <c r="K350" s="14">
        <v>0.1851841355811574</v>
      </c>
      <c r="L350" s="14">
        <v>0.13443970034335981</v>
      </c>
      <c r="M350" s="14">
        <v>-0.17860383222074799</v>
      </c>
      <c r="N350" s="14">
        <v>6.9797062942099988E-2</v>
      </c>
      <c r="O350" s="14">
        <v>0.1057292856284158</v>
      </c>
      <c r="P350" s="14">
        <v>0.1075633595834244</v>
      </c>
      <c r="Q350" s="14">
        <v>-4.6071958555688901E-2</v>
      </c>
      <c r="R350" s="14">
        <v>4.107837063861737E-2</v>
      </c>
      <c r="S350" s="14">
        <v>-3.029915915982177E-2</v>
      </c>
      <c r="T350" s="14">
        <v>9.8635438888435206E-2</v>
      </c>
      <c r="U350" s="14">
        <v>0.1120839685118242</v>
      </c>
      <c r="V350" s="14">
        <v>0.13392595475971661</v>
      </c>
      <c r="W350" s="14">
        <v>2.9845473850222931E-2</v>
      </c>
      <c r="X350" s="14">
        <v>-9.676415640335484E-2</v>
      </c>
      <c r="Y350" s="14">
        <v>-8.3580271982787151E-3</v>
      </c>
      <c r="Z350" s="14">
        <v>-0.10354874548240101</v>
      </c>
      <c r="AA350" s="14">
        <v>2.7180370611405099E-2</v>
      </c>
      <c r="AB350" s="14">
        <v>-3.2630430306450103E-2</v>
      </c>
      <c r="AC350" s="14">
        <v>-6.3700125040181049E-2</v>
      </c>
      <c r="AD350" s="14">
        <v>-3.3551643138130319E-2</v>
      </c>
    </row>
    <row r="351" spans="1:30" x14ac:dyDescent="0.2">
      <c r="A351" s="20" t="s">
        <v>478</v>
      </c>
      <c r="B351" s="14">
        <v>0.45237085699848678</v>
      </c>
      <c r="C351" s="14">
        <v>-0.57046544899550955</v>
      </c>
      <c r="D351" s="14">
        <v>4.7791197042723723E-3</v>
      </c>
      <c r="E351" s="14">
        <v>0.1380793777030109</v>
      </c>
      <c r="F351" s="14">
        <v>-1.253405379697336E-2</v>
      </c>
      <c r="G351" s="14">
        <v>-6.1602965726770618E-2</v>
      </c>
      <c r="H351" s="14">
        <v>3.6511028075248968E-2</v>
      </c>
      <c r="I351" s="14">
        <v>0.32095124803260472</v>
      </c>
      <c r="J351" s="14">
        <v>0.1678525361891994</v>
      </c>
      <c r="K351" s="14">
        <v>-8.2469070366151496E-3</v>
      </c>
      <c r="L351" s="14">
        <v>4.8023673638215806E-3</v>
      </c>
      <c r="M351" s="14">
        <v>0.1013325148058094</v>
      </c>
      <c r="N351" s="14">
        <v>-0.29994927095322438</v>
      </c>
      <c r="O351" s="14">
        <v>-0.31007846885532381</v>
      </c>
      <c r="P351" s="14">
        <v>0.21625321613789339</v>
      </c>
      <c r="Q351" s="14">
        <v>9.1340340937025893E-2</v>
      </c>
      <c r="R351" s="14">
        <v>-0.19223120297890081</v>
      </c>
      <c r="S351" s="14">
        <v>-6.0805835485558977E-2</v>
      </c>
      <c r="T351" s="14">
        <v>6.7987836921414371E-2</v>
      </c>
      <c r="U351" s="14">
        <v>1.8832480645529049E-2</v>
      </c>
      <c r="V351" s="14">
        <v>1.1004274796074191E-2</v>
      </c>
      <c r="W351" s="14">
        <v>6.9239180130557715E-2</v>
      </c>
      <c r="X351" s="14">
        <v>-8.7063471363170011E-2</v>
      </c>
      <c r="Y351" s="14">
        <v>-6.0637979436712973E-2</v>
      </c>
      <c r="Z351" s="14">
        <v>1.7717274421694941E-2</v>
      </c>
      <c r="AA351" s="14">
        <v>-3.4720064220299081E-3</v>
      </c>
      <c r="AB351" s="14">
        <v>2.2058892150942581E-2</v>
      </c>
      <c r="AC351" s="14">
        <v>-1.109089244356674E-2</v>
      </c>
      <c r="AD351" s="14">
        <v>-7.1242324995095078E-3</v>
      </c>
    </row>
    <row r="352" spans="1:30" x14ac:dyDescent="0.2">
      <c r="A352" s="20" t="s">
        <v>287</v>
      </c>
      <c r="B352" s="14">
        <v>0.31977185638731342</v>
      </c>
      <c r="C352" s="14">
        <v>-0.48151153398616009</v>
      </c>
      <c r="D352" s="14">
        <v>0.34249811183233192</v>
      </c>
      <c r="E352" s="14">
        <v>2.8764927917947589E-2</v>
      </c>
      <c r="F352" s="14">
        <v>-0.31482590746857803</v>
      </c>
      <c r="G352" s="14">
        <v>-0.22131264712128751</v>
      </c>
      <c r="H352" s="14">
        <v>0.27130940954951138</v>
      </c>
      <c r="I352" s="14">
        <v>-0.14602889285010989</v>
      </c>
      <c r="J352" s="14">
        <v>0.17562579754809379</v>
      </c>
      <c r="K352" s="14">
        <v>-0.22971088695176919</v>
      </c>
      <c r="L352" s="14">
        <v>0.2297070234231893</v>
      </c>
      <c r="M352" s="14">
        <v>-1.362602592154151E-2</v>
      </c>
      <c r="N352" s="14">
        <v>-8.5466901469611639E-2</v>
      </c>
      <c r="O352" s="14">
        <v>0.17345523920687411</v>
      </c>
      <c r="P352" s="14">
        <v>-0.14429227884300599</v>
      </c>
      <c r="Q352" s="14">
        <v>2.5719060980166221E-2</v>
      </c>
      <c r="R352" s="14">
        <v>-0.11051612577995119</v>
      </c>
      <c r="S352" s="14">
        <v>2.2329403887705809E-2</v>
      </c>
      <c r="T352" s="14">
        <v>0.12594645469312321</v>
      </c>
      <c r="U352" s="14">
        <v>7.9527789482208441E-2</v>
      </c>
      <c r="V352" s="14">
        <v>-0.12122355162941111</v>
      </c>
      <c r="W352" s="14">
        <v>-1.164605309479267E-2</v>
      </c>
      <c r="X352" s="14">
        <v>0.10312609845841671</v>
      </c>
      <c r="Y352" s="14">
        <v>6.4259023963805367E-2</v>
      </c>
      <c r="Z352" s="14">
        <v>-1.9791149678125921E-2</v>
      </c>
      <c r="AA352" s="14">
        <v>0.13235078078755971</v>
      </c>
      <c r="AB352" s="14">
        <v>-0.14853489086426169</v>
      </c>
      <c r="AC352" s="14">
        <v>2.6538762635699389E-2</v>
      </c>
      <c r="AD352" s="14">
        <v>6.4240821771031117E-2</v>
      </c>
    </row>
    <row r="353" spans="1:30" x14ac:dyDescent="0.2">
      <c r="A353" s="20" t="s">
        <v>244</v>
      </c>
      <c r="B353" s="14">
        <v>-0.64475191465712833</v>
      </c>
      <c r="C353" s="14">
        <v>-0.26860687046456078</v>
      </c>
      <c r="D353" s="14">
        <v>0.1201705869741813</v>
      </c>
      <c r="E353" s="14">
        <v>0.32852627730715278</v>
      </c>
      <c r="F353" s="14">
        <v>-0.22693405965009311</v>
      </c>
      <c r="G353" s="14">
        <v>7.8839789421952119E-2</v>
      </c>
      <c r="H353" s="14">
        <v>0.13037859703867061</v>
      </c>
      <c r="I353" s="14">
        <v>-0.15153056114865451</v>
      </c>
      <c r="J353" s="14">
        <v>-6.6401858888038415E-2</v>
      </c>
      <c r="K353" s="14">
        <v>7.0088015914298751E-2</v>
      </c>
      <c r="L353" s="14">
        <v>0.25968234427491399</v>
      </c>
      <c r="M353" s="14">
        <v>0.1564845210327091</v>
      </c>
      <c r="N353" s="14">
        <v>0.1145670152113186</v>
      </c>
      <c r="O353" s="14">
        <v>-0.17130639836701861</v>
      </c>
      <c r="P353" s="14">
        <v>0.2718384201452132</v>
      </c>
      <c r="Q353" s="14">
        <v>-0.1015070905858089</v>
      </c>
      <c r="R353" s="14">
        <v>8.132751796810922E-2</v>
      </c>
      <c r="S353" s="14">
        <v>-0.19511816054655531</v>
      </c>
      <c r="T353" s="14">
        <v>-7.9432144458173995E-2</v>
      </c>
      <c r="U353" s="14">
        <v>-1.492430643900255E-3</v>
      </c>
      <c r="V353" s="14">
        <v>5.4974880106904933E-2</v>
      </c>
      <c r="W353" s="14">
        <v>-5.472986633717071E-2</v>
      </c>
      <c r="X353" s="14">
        <v>-2.9052555454466551E-3</v>
      </c>
      <c r="Y353" s="14">
        <v>-5.199019909662965E-2</v>
      </c>
      <c r="Z353" s="14">
        <v>-5.7600233474439738E-2</v>
      </c>
      <c r="AA353" s="14">
        <v>-1.893301010274499E-2</v>
      </c>
      <c r="AB353" s="14">
        <v>1.848113033913024E-2</v>
      </c>
      <c r="AC353" s="14">
        <v>-1.739374989908065E-2</v>
      </c>
      <c r="AD353" s="14">
        <v>1.1768177555656451E-2</v>
      </c>
    </row>
    <row r="354" spans="1:30" x14ac:dyDescent="0.2">
      <c r="A354" s="20" t="s">
        <v>155</v>
      </c>
      <c r="B354" s="14">
        <v>0.61683411469504279</v>
      </c>
      <c r="C354" s="14">
        <v>-6.7130891820897501E-2</v>
      </c>
      <c r="D354" s="14">
        <v>0.22305236828849309</v>
      </c>
      <c r="E354" s="14">
        <v>-0.30942085801319807</v>
      </c>
      <c r="F354" s="14">
        <v>-0.2224576855367818</v>
      </c>
      <c r="G354" s="14">
        <v>-2.9169109498420151E-2</v>
      </c>
      <c r="H354" s="14">
        <v>0.31879745966030959</v>
      </c>
      <c r="I354" s="14">
        <v>-0.18739016808665779</v>
      </c>
      <c r="J354" s="14">
        <v>-0.39769263599504789</v>
      </c>
      <c r="K354" s="14">
        <v>-2.9882713969771491E-2</v>
      </c>
      <c r="L354" s="14">
        <v>9.6333492162662265E-3</v>
      </c>
      <c r="M354" s="14">
        <v>7.3853908400801957E-2</v>
      </c>
      <c r="N354" s="14">
        <v>-7.7317465920810666E-2</v>
      </c>
      <c r="O354" s="14">
        <v>2.1589455683252531E-2</v>
      </c>
      <c r="P354" s="14">
        <v>-0.17271693148750999</v>
      </c>
      <c r="Q354" s="14">
        <v>-0.16414288656535339</v>
      </c>
      <c r="R354" s="14">
        <v>4.315188143828963E-2</v>
      </c>
      <c r="S354" s="14">
        <v>2.8862304173791129E-2</v>
      </c>
      <c r="T354" s="14">
        <v>-3.0492063043060041E-2</v>
      </c>
      <c r="U354" s="14">
        <v>8.2270452942999353E-2</v>
      </c>
      <c r="V354" s="14">
        <v>3.9215623067300212E-2</v>
      </c>
      <c r="W354" s="14">
        <v>4.2561780858147408E-2</v>
      </c>
      <c r="X354" s="14">
        <v>0.13193962856877581</v>
      </c>
      <c r="Y354" s="14">
        <v>-8.8405397503072122E-2</v>
      </c>
      <c r="Z354" s="14">
        <v>0.1117237014243266</v>
      </c>
      <c r="AA354" s="14">
        <v>-1.216391375023294E-2</v>
      </c>
      <c r="AB354" s="14">
        <v>4.2171162517272397E-2</v>
      </c>
      <c r="AC354" s="14">
        <v>-1.5165445675167271E-3</v>
      </c>
      <c r="AD354" s="14">
        <v>3.5149571356757982E-2</v>
      </c>
    </row>
    <row r="355" spans="1:30" x14ac:dyDescent="0.2">
      <c r="A355" s="20" t="s">
        <v>1267</v>
      </c>
      <c r="B355" s="14">
        <v>-0.13771276124825341</v>
      </c>
      <c r="C355" s="14">
        <v>-0.43591885340652281</v>
      </c>
      <c r="D355" s="14">
        <v>0.35595471047853428</v>
      </c>
      <c r="E355" s="14">
        <v>-0.33313793402764302</v>
      </c>
      <c r="F355" s="14">
        <v>0.17043011672273681</v>
      </c>
      <c r="G355" s="14">
        <v>0.3824650054328344</v>
      </c>
      <c r="H355" s="14">
        <v>0.1926168758424773</v>
      </c>
      <c r="I355" s="14">
        <v>0.14907095504149601</v>
      </c>
      <c r="J355" s="14">
        <v>-0.21185329524311211</v>
      </c>
      <c r="K355" s="14">
        <v>9.5519944634833723E-2</v>
      </c>
      <c r="L355" s="14">
        <v>-0.11473680240266231</v>
      </c>
      <c r="M355" s="14">
        <v>-0.1069854085540229</v>
      </c>
      <c r="N355" s="14">
        <v>-1.8607618338256089E-2</v>
      </c>
      <c r="O355" s="14">
        <v>0.12966181822678979</v>
      </c>
      <c r="P355" s="14">
        <v>0.24344135035114589</v>
      </c>
      <c r="Q355" s="14">
        <v>0.17270486643238089</v>
      </c>
      <c r="R355" s="14">
        <v>3.7390782455167269E-2</v>
      </c>
      <c r="S355" s="14">
        <v>7.3126634472826108E-2</v>
      </c>
      <c r="T355" s="14">
        <v>-0.10959916002540281</v>
      </c>
      <c r="U355" s="14">
        <v>4.1263216855459417E-2</v>
      </c>
      <c r="V355" s="14">
        <v>4.6335556773306466E-3</v>
      </c>
      <c r="W355" s="14">
        <v>9.9620242952494845E-2</v>
      </c>
      <c r="X355" s="14">
        <v>-2.2607497114758391E-2</v>
      </c>
      <c r="Y355" s="14">
        <v>7.8589570229384259E-2</v>
      </c>
      <c r="Z355" s="14">
        <v>-0.12694799114444069</v>
      </c>
      <c r="AA355" s="14">
        <v>-0.24982461563927269</v>
      </c>
      <c r="AB355" s="14">
        <v>5.6323567227140742E-2</v>
      </c>
      <c r="AC355" s="14">
        <v>4.7852171168330293E-2</v>
      </c>
      <c r="AD355" s="14">
        <v>-0.1128140933893214</v>
      </c>
    </row>
    <row r="356" spans="1:30" x14ac:dyDescent="0.2">
      <c r="A356" s="20" t="s">
        <v>1270</v>
      </c>
      <c r="B356" s="14">
        <v>0.25535410019218158</v>
      </c>
      <c r="C356" s="14">
        <v>-0.4538220292856236</v>
      </c>
      <c r="D356" s="14">
        <v>-8.1777440201230664E-2</v>
      </c>
      <c r="E356" s="14">
        <v>-0.25851313921851249</v>
      </c>
      <c r="F356" s="14">
        <v>-0.39435463602193271</v>
      </c>
      <c r="G356" s="14">
        <v>-0.24837688459528859</v>
      </c>
      <c r="H356" s="14">
        <v>-0.27759673646876037</v>
      </c>
      <c r="I356" s="14">
        <v>0.14903257859718499</v>
      </c>
      <c r="J356" s="14">
        <v>0.2169688262236627</v>
      </c>
      <c r="K356" s="14">
        <v>-8.8172194761622122E-2</v>
      </c>
      <c r="L356" s="14">
        <v>-2.8986046937234781E-2</v>
      </c>
      <c r="M356" s="14">
        <v>-0.16230378224081821</v>
      </c>
      <c r="N356" s="14">
        <v>-0.34849724831518808</v>
      </c>
      <c r="O356" s="14">
        <v>-3.0226238298351769E-2</v>
      </c>
      <c r="P356" s="14">
        <v>0.2017612784798343</v>
      </c>
      <c r="Q356" s="14">
        <v>0.2394653726235306</v>
      </c>
      <c r="R356" s="14">
        <v>9.0122343376317207E-2</v>
      </c>
      <c r="S356" s="14">
        <v>-5.0117899020312627E-2</v>
      </c>
      <c r="T356" s="14">
        <v>6.8823366358013532E-2</v>
      </c>
      <c r="U356" s="14">
        <v>-9.0444932365072034E-3</v>
      </c>
      <c r="V356" s="14">
        <v>1.544745524979094E-2</v>
      </c>
      <c r="W356" s="14">
        <v>4.9739899883719157E-2</v>
      </c>
      <c r="X356" s="14">
        <v>-2.0105484461456109E-2</v>
      </c>
      <c r="Y356" s="14">
        <v>4.429099533185215E-2</v>
      </c>
      <c r="Z356" s="14">
        <v>-0.10223803968423931</v>
      </c>
      <c r="AA356" s="14">
        <v>-2.3985100146347749E-2</v>
      </c>
      <c r="AB356" s="14">
        <v>2.4174657840095599E-2</v>
      </c>
      <c r="AC356" s="14">
        <v>-6.522739363998456E-2</v>
      </c>
      <c r="AD356" s="14">
        <v>-5.9911426020307196E-4</v>
      </c>
    </row>
    <row r="357" spans="1:30" x14ac:dyDescent="0.2">
      <c r="A357" s="20"/>
      <c r="B357" s="14">
        <v>-0.4055225704809724</v>
      </c>
      <c r="C357" s="14">
        <v>-0.53257211289080675</v>
      </c>
      <c r="D357" s="14">
        <v>0.1145655271995813</v>
      </c>
      <c r="E357" s="14">
        <v>-0.42112128159300161</v>
      </c>
      <c r="F357" s="14">
        <v>-9.2746784336090307E-2</v>
      </c>
      <c r="G357" s="14">
        <v>2.844060372967944E-2</v>
      </c>
      <c r="H357" s="14">
        <v>-1.5871820338037159E-2</v>
      </c>
      <c r="I357" s="14">
        <v>0.13581313057500169</v>
      </c>
      <c r="J357" s="14">
        <v>0.2130987427821304</v>
      </c>
      <c r="K357" s="14">
        <v>-0.2327436646113879</v>
      </c>
      <c r="L357" s="14">
        <v>-0.10873193384739489</v>
      </c>
      <c r="M357" s="14">
        <v>3.5876019511094787E-2</v>
      </c>
      <c r="N357" s="14">
        <v>0.2079184035098301</v>
      </c>
      <c r="O357" s="14">
        <v>0.19642888715618589</v>
      </c>
      <c r="P357" s="14">
        <v>4.8548807258506813E-2</v>
      </c>
      <c r="Q357" s="14">
        <v>5.9403576389603779E-2</v>
      </c>
      <c r="R357" s="14">
        <v>-5.0402986690392448E-2</v>
      </c>
      <c r="S357" s="14">
        <v>0.1534488946410861</v>
      </c>
      <c r="T357" s="14">
        <v>-3.5363979134093483E-2</v>
      </c>
      <c r="U357" s="14">
        <v>-9.1484492138984609E-3</v>
      </c>
      <c r="V357" s="14">
        <v>5.8000076754888413E-2</v>
      </c>
      <c r="W357" s="14">
        <v>-0.2064633864304749</v>
      </c>
      <c r="X357" s="14">
        <v>1.5239002537802689E-2</v>
      </c>
      <c r="Y357" s="14">
        <v>1.996489942538909E-2</v>
      </c>
      <c r="Z357" s="14">
        <v>-0.1309513050600461</v>
      </c>
      <c r="AA357" s="14">
        <v>-0.1534592243352518</v>
      </c>
      <c r="AB357" s="14">
        <v>-0.13110712982071021</v>
      </c>
      <c r="AC357" s="14">
        <v>-3.444261733696261E-3</v>
      </c>
      <c r="AD357" s="14">
        <v>3.1769103141262009E-2</v>
      </c>
    </row>
    <row r="358" spans="1:30" x14ac:dyDescent="0.2">
      <c r="A358" s="20" t="s">
        <v>1275</v>
      </c>
      <c r="B358" s="14">
        <v>-0.67180013841622366</v>
      </c>
      <c r="C358" s="14">
        <v>-7.3801451812840563E-2</v>
      </c>
      <c r="D358" s="14">
        <v>-0.23216046544750629</v>
      </c>
      <c r="E358" s="14">
        <v>0.18750677310972369</v>
      </c>
      <c r="F358" s="14">
        <v>0.39408066957659149</v>
      </c>
      <c r="G358" s="14">
        <v>0.1092462454121482</v>
      </c>
      <c r="H358" s="14">
        <v>-2.7723577671984599E-2</v>
      </c>
      <c r="I358" s="14">
        <v>0.25156973190765342</v>
      </c>
      <c r="J358" s="14">
        <v>0.16719503513367051</v>
      </c>
      <c r="K358" s="14">
        <v>-1.365648323728875E-2</v>
      </c>
      <c r="L358" s="14">
        <v>0.17608837930753529</v>
      </c>
      <c r="M358" s="14">
        <v>-0.14326078741567089</v>
      </c>
      <c r="N358" s="14">
        <v>2.2332385080376261E-2</v>
      </c>
      <c r="O358" s="14">
        <v>-8.0805489765841301E-2</v>
      </c>
      <c r="P358" s="14">
        <v>-0.11442450169410701</v>
      </c>
      <c r="Q358" s="14">
        <v>-1.7183877115090989E-2</v>
      </c>
      <c r="R358" s="14">
        <v>-4.7459190002369513E-2</v>
      </c>
      <c r="S358" s="14">
        <v>0.13080501652922419</v>
      </c>
      <c r="T358" s="14">
        <v>8.4398515373056468E-2</v>
      </c>
      <c r="U358" s="14">
        <v>-7.4511730236531099E-2</v>
      </c>
      <c r="V358" s="14">
        <v>-0.22450181002210551</v>
      </c>
      <c r="W358" s="14">
        <v>-6.1046845965334107E-2</v>
      </c>
      <c r="X358" s="14">
        <v>-1.5485178154315341E-2</v>
      </c>
      <c r="Y358" s="14">
        <v>-0.18449340890724819</v>
      </c>
      <c r="Z358" s="14">
        <v>-4.2087123760857721E-2</v>
      </c>
      <c r="AA358" s="14">
        <v>-1.4053852611774871E-3</v>
      </c>
      <c r="AB358" s="14">
        <v>1.9736490205264499E-2</v>
      </c>
      <c r="AC358" s="14">
        <v>1.128529354891045E-2</v>
      </c>
      <c r="AD358" s="14">
        <v>-8.3324170689981283E-3</v>
      </c>
    </row>
    <row r="359" spans="1:30" x14ac:dyDescent="0.2">
      <c r="A359" s="20" t="s">
        <v>1278</v>
      </c>
      <c r="B359" s="14">
        <v>-5.9002297972438871E-3</v>
      </c>
      <c r="C359" s="14">
        <v>0.51420210478885953</v>
      </c>
      <c r="D359" s="14">
        <v>0.2407680950146254</v>
      </c>
      <c r="E359" s="14">
        <v>-0.2341551148950205</v>
      </c>
      <c r="F359" s="14">
        <v>0.1163301350763868</v>
      </c>
      <c r="G359" s="14">
        <v>0.15552769142519821</v>
      </c>
      <c r="H359" s="14">
        <v>-0.12718869520339551</v>
      </c>
      <c r="I359" s="14">
        <v>0.29891780519501682</v>
      </c>
      <c r="J359" s="14">
        <v>0.20086710806008801</v>
      </c>
      <c r="K359" s="14">
        <v>0.24786528544680511</v>
      </c>
      <c r="L359" s="14">
        <v>3.099611450457887E-2</v>
      </c>
      <c r="M359" s="14">
        <v>3.7943465443367193E-2</v>
      </c>
      <c r="N359" s="14">
        <v>6.9933398719507116E-3</v>
      </c>
      <c r="O359" s="14">
        <v>6.6791520786877348E-2</v>
      </c>
      <c r="P359" s="14">
        <v>-0.18853717888976931</v>
      </c>
      <c r="Q359" s="14">
        <v>-0.1687023449783443</v>
      </c>
      <c r="R359" s="14">
        <v>-9.0925157963156825E-2</v>
      </c>
      <c r="S359" s="14">
        <v>4.0762164635740332E-2</v>
      </c>
      <c r="T359" s="14">
        <v>0.21649935077422161</v>
      </c>
      <c r="U359" s="14">
        <v>0.31837954453552031</v>
      </c>
      <c r="V359" s="14">
        <v>0.12125133760292039</v>
      </c>
      <c r="W359" s="14">
        <v>-0.22785734466375129</v>
      </c>
      <c r="X359" s="14">
        <v>0.1187937040689195</v>
      </c>
      <c r="Y359" s="14">
        <v>-1.7335946725630269E-3</v>
      </c>
      <c r="Z359" s="14">
        <v>-2.3039623827692059E-2</v>
      </c>
      <c r="AA359" s="14">
        <v>9.3272349947073091E-2</v>
      </c>
      <c r="AB359" s="14">
        <v>0.154836125494794</v>
      </c>
      <c r="AC359" s="14">
        <v>0.1860457694147131</v>
      </c>
      <c r="AD359" s="14">
        <v>9.5408066350774409E-3</v>
      </c>
    </row>
    <row r="360" spans="1:30" x14ac:dyDescent="0.2">
      <c r="A360" s="20" t="s">
        <v>576</v>
      </c>
      <c r="B360" s="14">
        <v>-0.73100370641206003</v>
      </c>
      <c r="C360" s="14">
        <v>-0.21692669229704711</v>
      </c>
      <c r="D360" s="14">
        <v>-0.18969485848433071</v>
      </c>
      <c r="E360" s="14">
        <v>-0.23289809485938251</v>
      </c>
      <c r="F360" s="14">
        <v>-0.1090178863093976</v>
      </c>
      <c r="G360" s="14">
        <v>-0.14119862551139969</v>
      </c>
      <c r="H360" s="14">
        <v>-3.5559103540224853E-2</v>
      </c>
      <c r="I360" s="14">
        <v>-0.110873185285606</v>
      </c>
      <c r="J360" s="14">
        <v>5.9067209417723678E-2</v>
      </c>
      <c r="K360" s="14">
        <v>-0.2466069360214399</v>
      </c>
      <c r="L360" s="14">
        <v>2.4882096204281771E-2</v>
      </c>
      <c r="M360" s="14">
        <v>-0.14361998626419289</v>
      </c>
      <c r="N360" s="14">
        <v>-1.049965466570566E-2</v>
      </c>
      <c r="O360" s="14">
        <v>0.21886496739287259</v>
      </c>
      <c r="P360" s="14">
        <v>-0.19079742853229659</v>
      </c>
      <c r="Q360" s="14">
        <v>-6.2140988935668669E-2</v>
      </c>
      <c r="R360" s="14">
        <v>2.7834604398271231E-2</v>
      </c>
      <c r="S360" s="14">
        <v>1.4450002195455581E-2</v>
      </c>
      <c r="T360" s="14">
        <v>0.2009158867982086</v>
      </c>
      <c r="U360" s="14">
        <v>0.22057822230025401</v>
      </c>
      <c r="V360" s="14">
        <v>-0.10476797828432539</v>
      </c>
      <c r="W360" s="14">
        <v>-1.0580514713978671E-2</v>
      </c>
      <c r="X360" s="14">
        <v>-6.2063676348076052E-2</v>
      </c>
      <c r="Y360" s="14">
        <v>4.1500046061534873E-2</v>
      </c>
      <c r="Z360" s="14">
        <v>-3.1473902234472668E-2</v>
      </c>
      <c r="AA360" s="14">
        <v>-1.6188206800649359E-2</v>
      </c>
      <c r="AB360" s="14">
        <v>1.545623867919706E-2</v>
      </c>
      <c r="AC360" s="14">
        <v>1.340859513002482E-2</v>
      </c>
      <c r="AD360" s="14">
        <v>2.8375300709919161E-2</v>
      </c>
    </row>
    <row r="361" spans="1:30" x14ac:dyDescent="0.2">
      <c r="A361" s="20" t="s">
        <v>315</v>
      </c>
      <c r="B361" s="14">
        <v>0.28478396591486849</v>
      </c>
      <c r="C361" s="14">
        <v>-4.7521180872853408E-4</v>
      </c>
      <c r="D361" s="14">
        <v>0.3860025527496217</v>
      </c>
      <c r="E361" s="14">
        <v>-0.18580868062686309</v>
      </c>
      <c r="F361" s="14">
        <v>-1.870328764925271E-2</v>
      </c>
      <c r="G361" s="14">
        <v>-0.23204138742383479</v>
      </c>
      <c r="H361" s="14">
        <v>0.21668231459042431</v>
      </c>
      <c r="I361" s="14">
        <v>-0.20718563904120879</v>
      </c>
      <c r="J361" s="14">
        <v>0.23216304961295409</v>
      </c>
      <c r="K361" s="14">
        <v>0.38386332542119372</v>
      </c>
      <c r="L361" s="14">
        <v>0.1587952843034646</v>
      </c>
      <c r="M361" s="14">
        <v>1.3804821682899411E-2</v>
      </c>
      <c r="N361" s="14">
        <v>0.37539577611148062</v>
      </c>
      <c r="O361" s="14">
        <v>-0.2160561279881211</v>
      </c>
      <c r="P361" s="14">
        <v>-9.4877219024523007E-2</v>
      </c>
      <c r="Q361" s="14">
        <v>0.1184119397980672</v>
      </c>
      <c r="R361" s="14">
        <v>-7.8354772850022444E-2</v>
      </c>
      <c r="S361" s="14">
        <v>-0.15987634270417139</v>
      </c>
      <c r="T361" s="14">
        <v>2.566545361896206E-2</v>
      </c>
      <c r="U361" s="14">
        <v>2.0470021635702652E-2</v>
      </c>
      <c r="V361" s="14">
        <v>-3.905228433885099E-3</v>
      </c>
      <c r="W361" s="14">
        <v>-3.1044682861488229E-2</v>
      </c>
      <c r="X361" s="14">
        <v>0.13134829219736821</v>
      </c>
      <c r="Y361" s="14">
        <v>-4.4713103398434623E-2</v>
      </c>
      <c r="Z361" s="14">
        <v>-4.0380332198246913E-3</v>
      </c>
      <c r="AA361" s="14">
        <v>0.17245887699448981</v>
      </c>
      <c r="AB361" s="14">
        <v>-0.24416353860756679</v>
      </c>
      <c r="AC361" s="14">
        <v>9.4756084713568306E-2</v>
      </c>
      <c r="AD361" s="14">
        <v>5.1585890188823778E-2</v>
      </c>
    </row>
    <row r="362" spans="1:30" x14ac:dyDescent="0.2">
      <c r="A362" s="20"/>
      <c r="B362" s="14">
        <v>0.43042222127859181</v>
      </c>
      <c r="C362" s="14">
        <v>0.49870249082445861</v>
      </c>
      <c r="D362" s="14">
        <v>-0.38227928306240588</v>
      </c>
      <c r="E362" s="14">
        <v>-4.5616311224256273E-2</v>
      </c>
      <c r="F362" s="14">
        <v>0.23120291546165789</v>
      </c>
      <c r="G362" s="14">
        <v>0.1879207400722</v>
      </c>
      <c r="H362" s="14">
        <v>7.3774966367924161E-2</v>
      </c>
      <c r="I362" s="14">
        <v>9.5644181837131484E-2</v>
      </c>
      <c r="J362" s="14">
        <v>-6.6456831520589163E-2</v>
      </c>
      <c r="K362" s="14">
        <v>4.7174264425669287E-3</v>
      </c>
      <c r="L362" s="14">
        <v>0.15288502304821999</v>
      </c>
      <c r="M362" s="14">
        <v>1.318462178026294E-2</v>
      </c>
      <c r="N362" s="14">
        <v>-0.1203015652641438</v>
      </c>
      <c r="O362" s="14">
        <v>-0.34300608141107469</v>
      </c>
      <c r="P362" s="14">
        <v>5.3860600519291882E-3</v>
      </c>
      <c r="Q362" s="14">
        <v>0.19937085052854231</v>
      </c>
      <c r="R362" s="14">
        <v>-0.12880595664492339</v>
      </c>
      <c r="S362" s="14">
        <v>-0.18100477904198381</v>
      </c>
      <c r="T362" s="14">
        <v>-5.5705188548484247E-2</v>
      </c>
      <c r="U362" s="14">
        <v>-5.2170611805553782E-2</v>
      </c>
      <c r="V362" s="14">
        <v>-2.261331477189979E-2</v>
      </c>
      <c r="W362" s="14">
        <v>0.1029403574199839</v>
      </c>
      <c r="X362" s="14">
        <v>0.14281154290598111</v>
      </c>
      <c r="Y362" s="14">
        <v>3.3102876209469431E-2</v>
      </c>
      <c r="Z362" s="14">
        <v>-0.143390149485046</v>
      </c>
      <c r="AA362" s="14">
        <v>2.4034931828936391E-2</v>
      </c>
      <c r="AB362" s="14">
        <v>8.2080477401619851E-3</v>
      </c>
      <c r="AC362" s="14">
        <v>-1.7836733906886951E-2</v>
      </c>
      <c r="AD362" s="14">
        <v>-7.2549170559166321E-2</v>
      </c>
    </row>
    <row r="363" spans="1:30" x14ac:dyDescent="0.2">
      <c r="A363" s="20" t="s">
        <v>501</v>
      </c>
      <c r="B363" s="14">
        <v>-0.18623783316972431</v>
      </c>
      <c r="C363" s="14">
        <v>-0.64272503549538906</v>
      </c>
      <c r="D363" s="14">
        <v>0.42828047298031868</v>
      </c>
      <c r="E363" s="14">
        <v>-3.630560124309283E-2</v>
      </c>
      <c r="F363" s="14">
        <v>-5.1628309054543693E-2</v>
      </c>
      <c r="G363" s="14">
        <v>0.16610669559816901</v>
      </c>
      <c r="H363" s="14">
        <v>0.24081090294054819</v>
      </c>
      <c r="I363" s="14">
        <v>8.7195316470613404E-2</v>
      </c>
      <c r="J363" s="14">
        <v>0.16221605870601291</v>
      </c>
      <c r="K363" s="14">
        <v>0.32625496645920149</v>
      </c>
      <c r="L363" s="14">
        <v>-0.1122591615775637</v>
      </c>
      <c r="M363" s="14">
        <v>-2.4536040059578532E-2</v>
      </c>
      <c r="N363" s="14">
        <v>0.23350640449846741</v>
      </c>
      <c r="O363" s="14">
        <v>-6.6471792857520306E-4</v>
      </c>
      <c r="P363" s="14">
        <v>4.1425671457087573E-2</v>
      </c>
      <c r="Q363" s="14">
        <v>-8.1819698602014018E-2</v>
      </c>
      <c r="R363" s="14">
        <v>-0.1424089656512956</v>
      </c>
      <c r="S363" s="14">
        <v>-2.8125992058660371E-2</v>
      </c>
      <c r="T363" s="14">
        <v>6.8351352256105599E-2</v>
      </c>
      <c r="U363" s="14">
        <v>0.1284515702559601</v>
      </c>
      <c r="V363" s="14">
        <v>-0.11793713938443839</v>
      </c>
      <c r="W363" s="14">
        <v>-1.363876017597614E-2</v>
      </c>
      <c r="X363" s="14">
        <v>3.7697631984590543E-2</v>
      </c>
      <c r="Y363" s="14">
        <v>4.4853879197283127E-2</v>
      </c>
      <c r="Z363" s="14">
        <v>-7.9772571150019157E-3</v>
      </c>
      <c r="AA363" s="14">
        <v>-9.8705270008942764E-3</v>
      </c>
      <c r="AB363" s="14">
        <v>-2.041270980445033E-2</v>
      </c>
      <c r="AC363" s="14">
        <v>-1.6227880853099941E-2</v>
      </c>
      <c r="AD363" s="14">
        <v>4.6030795255409977E-2</v>
      </c>
    </row>
    <row r="364" spans="1:30" x14ac:dyDescent="0.2">
      <c r="A364" s="20" t="s">
        <v>59</v>
      </c>
      <c r="B364" s="14">
        <v>0.66931933291649559</v>
      </c>
      <c r="C364" s="14">
        <v>7.0037933435149718E-2</v>
      </c>
      <c r="D364" s="14">
        <v>0.1236706032422592</v>
      </c>
      <c r="E364" s="14">
        <v>0.28972442203864868</v>
      </c>
      <c r="F364" s="14">
        <v>2.433943560009047E-2</v>
      </c>
      <c r="G364" s="14">
        <v>-7.5109029762885818E-2</v>
      </c>
      <c r="H364" s="14">
        <v>0.1728405326799175</v>
      </c>
      <c r="I364" s="14">
        <v>1.7774458761032119E-2</v>
      </c>
      <c r="J364" s="14">
        <v>-0.2295937669128231</v>
      </c>
      <c r="K364" s="14">
        <v>-1.040480975036784E-2</v>
      </c>
      <c r="L364" s="14">
        <v>-0.12504897548592039</v>
      </c>
      <c r="M364" s="14">
        <v>0.27683643949798831</v>
      </c>
      <c r="N364" s="14">
        <v>-0.16867971880624691</v>
      </c>
      <c r="O364" s="14">
        <v>8.1216060593441219E-2</v>
      </c>
      <c r="P364" s="14">
        <v>0.2101713968563049</v>
      </c>
      <c r="Q364" s="14">
        <v>6.6227962553199824E-3</v>
      </c>
      <c r="R364" s="14">
        <v>-0.20857906838251711</v>
      </c>
      <c r="S364" s="14">
        <v>-0.2461638924419986</v>
      </c>
      <c r="T364" s="14">
        <v>-1.0858968213031801E-2</v>
      </c>
      <c r="U364" s="14">
        <v>8.9987230866180767E-2</v>
      </c>
      <c r="V364" s="14">
        <v>0.21717667279726999</v>
      </c>
      <c r="W364" s="14">
        <v>4.7060596666807918E-2</v>
      </c>
      <c r="X364" s="14">
        <v>9.0081528909190509E-2</v>
      </c>
      <c r="Y364" s="14">
        <v>-0.10299536900256159</v>
      </c>
      <c r="Z364" s="14">
        <v>-2.0000959500222938E-3</v>
      </c>
      <c r="AA364" s="14">
        <v>-6.3760414423779346E-2</v>
      </c>
      <c r="AB364" s="14">
        <v>-2.6634909761192371E-2</v>
      </c>
      <c r="AC364" s="14">
        <v>5.1110143420195642E-3</v>
      </c>
      <c r="AD364" s="14">
        <v>4.3133941954018942E-2</v>
      </c>
    </row>
    <row r="365" spans="1:30" x14ac:dyDescent="0.2">
      <c r="A365" s="20" t="s">
        <v>566</v>
      </c>
      <c r="B365" s="14">
        <v>0.27579469059948131</v>
      </c>
      <c r="C365" s="14">
        <v>-0.79820816912349146</v>
      </c>
      <c r="D365" s="14">
        <v>-0.15223310315786259</v>
      </c>
      <c r="E365" s="14">
        <v>0.1036807505217259</v>
      </c>
      <c r="F365" s="14">
        <v>-9.8910558487470077E-3</v>
      </c>
      <c r="G365" s="14">
        <v>-9.1825010378439445E-2</v>
      </c>
      <c r="H365" s="14">
        <v>0.17842784377848769</v>
      </c>
      <c r="I365" s="14">
        <v>0.34274154584942418</v>
      </c>
      <c r="J365" s="14">
        <v>-0.11461869831998051</v>
      </c>
      <c r="K365" s="14">
        <v>8.4127292230320949E-2</v>
      </c>
      <c r="L365" s="14">
        <v>0.106654466820456</v>
      </c>
      <c r="M365" s="14">
        <v>1.3510416699616831E-2</v>
      </c>
      <c r="N365" s="14">
        <v>-0.1512018545338118</v>
      </c>
      <c r="O365" s="14">
        <v>-3.8427435848574512E-2</v>
      </c>
      <c r="P365" s="14">
        <v>-6.9888576708136321E-2</v>
      </c>
      <c r="Q365" s="14">
        <v>1.7273273514805398E-2</v>
      </c>
      <c r="R365" s="14">
        <v>-2.9939285987214331E-2</v>
      </c>
      <c r="S365" s="14">
        <v>9.6567564287948215E-2</v>
      </c>
      <c r="T365" s="14">
        <v>-8.8925967220718286E-2</v>
      </c>
      <c r="U365" s="14">
        <v>-2.8024342072849109E-2</v>
      </c>
      <c r="V365" s="14">
        <v>-3.2715545221994567E-2</v>
      </c>
      <c r="W365" s="14">
        <v>-1.448542988206819E-2</v>
      </c>
      <c r="X365" s="14">
        <v>-7.1355061460346592E-2</v>
      </c>
      <c r="Y365" s="14">
        <v>-2.109445487585334E-2</v>
      </c>
      <c r="Z365" s="14">
        <v>3.6816234639309518E-2</v>
      </c>
      <c r="AA365" s="14">
        <v>-9.2618661975316461E-3</v>
      </c>
      <c r="AB365" s="14">
        <v>-5.4585594113096547E-2</v>
      </c>
      <c r="AC365" s="14">
        <v>-5.6835607462727297E-2</v>
      </c>
      <c r="AD365" s="14">
        <v>1.9022853439682831E-2</v>
      </c>
    </row>
    <row r="366" spans="1:30" x14ac:dyDescent="0.2">
      <c r="A366" s="20" t="s">
        <v>417</v>
      </c>
      <c r="B366" s="14">
        <v>0.21463329031326031</v>
      </c>
      <c r="C366" s="14">
        <v>-0.67377354046926385</v>
      </c>
      <c r="D366" s="14">
        <v>-0.50687418844021848</v>
      </c>
      <c r="E366" s="14">
        <v>-3.296946645932422E-2</v>
      </c>
      <c r="F366" s="14">
        <v>0.28486396115477541</v>
      </c>
      <c r="G366" s="14">
        <v>-3.3810654257561981E-2</v>
      </c>
      <c r="H366" s="14">
        <v>5.8204427629935829E-2</v>
      </c>
      <c r="I366" s="14">
        <v>-3.1527526780482519E-2</v>
      </c>
      <c r="J366" s="14">
        <v>2.8854941457096588E-2</v>
      </c>
      <c r="K366" s="14">
        <v>9.657001119344118E-3</v>
      </c>
      <c r="L366" s="14">
        <v>0.1147894891002024</v>
      </c>
      <c r="M366" s="14">
        <v>-0.1200750884277525</v>
      </c>
      <c r="N366" s="14">
        <v>4.6474841734837511E-4</v>
      </c>
      <c r="O366" s="14">
        <v>1.01050847411976E-2</v>
      </c>
      <c r="P366" s="14">
        <v>1.9544319933668119E-2</v>
      </c>
      <c r="Q366" s="14">
        <v>-0.26198499616318388</v>
      </c>
      <c r="R366" s="14">
        <v>-0.16631190631403051</v>
      </c>
      <c r="S366" s="14">
        <v>4.7722647665207292E-2</v>
      </c>
      <c r="T366" s="14">
        <v>2.326482428501986E-3</v>
      </c>
      <c r="U366" s="14">
        <v>-2.1021192610668659E-2</v>
      </c>
      <c r="V366" s="14">
        <v>-1.3483833508766261E-2</v>
      </c>
      <c r="W366" s="14">
        <v>8.7425790243377835E-2</v>
      </c>
      <c r="X366" s="14">
        <v>-0.1233917663045306</v>
      </c>
      <c r="Y366" s="14">
        <v>-6.0498278776550347E-2</v>
      </c>
      <c r="Z366" s="14">
        <v>-1.508094073656106E-2</v>
      </c>
      <c r="AA366" s="14">
        <v>1.371305635109339E-2</v>
      </c>
      <c r="AB366" s="14">
        <v>-3.2539517473113762E-4</v>
      </c>
      <c r="AC366" s="14">
        <v>-1.07031250616725E-2</v>
      </c>
      <c r="AD366" s="14">
        <v>3.8461304976892831E-3</v>
      </c>
    </row>
    <row r="367" spans="1:30" x14ac:dyDescent="0.2">
      <c r="A367" s="20" t="s">
        <v>119</v>
      </c>
      <c r="B367" s="14">
        <v>-0.67337081049371961</v>
      </c>
      <c r="C367" s="14">
        <v>-0.19707761550889091</v>
      </c>
      <c r="D367" s="14">
        <v>0.53019767049884881</v>
      </c>
      <c r="E367" s="14">
        <v>-2.9311744423061638E-2</v>
      </c>
      <c r="F367" s="14">
        <v>-1.1094774030106671E-2</v>
      </c>
      <c r="G367" s="14">
        <v>-7.3438955976817865E-4</v>
      </c>
      <c r="H367" s="14">
        <v>-0.12694870985472451</v>
      </c>
      <c r="I367" s="14">
        <v>3.4159825297213169E-2</v>
      </c>
      <c r="J367" s="14">
        <v>-0.16750306020534589</v>
      </c>
      <c r="K367" s="14">
        <v>-9.6953010742442225E-2</v>
      </c>
      <c r="L367" s="14">
        <v>9.9928504241298455E-2</v>
      </c>
      <c r="M367" s="14">
        <v>-3.268893201876228E-2</v>
      </c>
      <c r="N367" s="14">
        <v>0.11874041717669929</v>
      </c>
      <c r="O367" s="14">
        <v>0.13560688798797871</v>
      </c>
      <c r="P367" s="14">
        <v>-0.16974054647977979</v>
      </c>
      <c r="Q367" s="14">
        <v>-1.4221949014253381E-2</v>
      </c>
      <c r="R367" s="14">
        <v>3.1002735359170589E-2</v>
      </c>
      <c r="S367" s="14">
        <v>-2.539084122998414E-2</v>
      </c>
      <c r="T367" s="14">
        <v>-0.1715915659333952</v>
      </c>
      <c r="U367" s="14">
        <v>6.1525348143116151E-2</v>
      </c>
      <c r="V367" s="14">
        <v>-3.8941469087814443E-2</v>
      </c>
      <c r="W367" s="14">
        <v>0.16238765342021891</v>
      </c>
      <c r="X367" s="14">
        <v>-8.8146655911310171E-2</v>
      </c>
      <c r="Y367" s="14">
        <v>-2.161472597900219E-2</v>
      </c>
      <c r="Z367" s="14">
        <v>-4.3760388303398241E-2</v>
      </c>
      <c r="AA367" s="14">
        <v>-0.1013875162342036</v>
      </c>
      <c r="AB367" s="14">
        <v>-0.10485246371334769</v>
      </c>
      <c r="AC367" s="14">
        <v>-5.2799478220852562E-2</v>
      </c>
      <c r="AD367" s="14">
        <v>3.7530117934593932E-2</v>
      </c>
    </row>
    <row r="368" spans="1:30" x14ac:dyDescent="0.2">
      <c r="A368" s="20" t="s">
        <v>1294</v>
      </c>
      <c r="B368" s="14">
        <v>-0.1439830438728717</v>
      </c>
      <c r="C368" s="14">
        <v>0.31390899114284559</v>
      </c>
      <c r="D368" s="14">
        <v>-0.44550036544737681</v>
      </c>
      <c r="E368" s="14">
        <v>0.33714602002158872</v>
      </c>
      <c r="F368" s="14">
        <v>-0.1819958290297822</v>
      </c>
      <c r="G368" s="14">
        <v>-0.44842921983392131</v>
      </c>
      <c r="H368" s="14">
        <v>6.1169104923253677E-2</v>
      </c>
      <c r="I368" s="14">
        <v>-0.16722190543615029</v>
      </c>
      <c r="J368" s="14">
        <v>6.2776853341542815E-2</v>
      </c>
      <c r="K368" s="14">
        <v>0.13574928051788351</v>
      </c>
      <c r="L368" s="14">
        <v>-5.9601442427172358E-2</v>
      </c>
      <c r="M368" s="14">
        <v>7.0181291668699658E-2</v>
      </c>
      <c r="N368" s="14">
        <v>-0.1203282422336153</v>
      </c>
      <c r="O368" s="14">
        <v>-3.3271338674506573E-2</v>
      </c>
      <c r="P368" s="14">
        <v>0.16500669863890191</v>
      </c>
      <c r="Q368" s="14">
        <v>7.0595817847647041E-2</v>
      </c>
      <c r="R368" s="14">
        <v>0.1313262421558781</v>
      </c>
      <c r="S368" s="14">
        <v>-1.186057928737592E-2</v>
      </c>
      <c r="T368" s="14">
        <v>6.0901306376720463E-2</v>
      </c>
      <c r="U368" s="14">
        <v>8.313664326378771E-2</v>
      </c>
      <c r="V368" s="14">
        <v>0.11549024588414041</v>
      </c>
      <c r="W368" s="14">
        <v>0.1099886483992308</v>
      </c>
      <c r="X368" s="14">
        <v>0.22937177809078649</v>
      </c>
      <c r="Y368" s="14">
        <v>9.5032515804954101E-2</v>
      </c>
      <c r="Z368" s="14">
        <v>0.12454401225254121</v>
      </c>
      <c r="AA368" s="14">
        <v>-6.0902527460875683E-2</v>
      </c>
      <c r="AB368" s="14">
        <v>-0.22105027561351651</v>
      </c>
      <c r="AC368" s="14">
        <v>-1.7541602195107611E-2</v>
      </c>
      <c r="AD368" s="14">
        <v>-0.20138338987683149</v>
      </c>
    </row>
    <row r="369" spans="1:30" x14ac:dyDescent="0.2">
      <c r="A369" s="20" t="s">
        <v>1297</v>
      </c>
      <c r="B369" s="14">
        <v>-0.31684336386868012</v>
      </c>
      <c r="C369" s="14">
        <v>0.36751385563124961</v>
      </c>
      <c r="D369" s="14">
        <v>-5.6829773028185128E-2</v>
      </c>
      <c r="E369" s="14">
        <v>0.18091172729649951</v>
      </c>
      <c r="F369" s="14">
        <v>-0.56730564892241664</v>
      </c>
      <c r="G369" s="14">
        <v>-9.9164322591532586E-2</v>
      </c>
      <c r="H369" s="14">
        <v>0.27300728845064037</v>
      </c>
      <c r="I369" s="14">
        <v>-0.33216570588681282</v>
      </c>
      <c r="J369" s="14">
        <v>-0.19280425073939941</v>
      </c>
      <c r="K369" s="14">
        <v>0.1030669721359231</v>
      </c>
      <c r="L369" s="14">
        <v>1.6376364170017321E-2</v>
      </c>
      <c r="M369" s="14">
        <v>0.1219989787722294</v>
      </c>
      <c r="N369" s="14">
        <v>-0.1296366380247754</v>
      </c>
      <c r="O369" s="14">
        <v>0.10768909262073501</v>
      </c>
      <c r="P369" s="14">
        <v>4.982228893865942E-2</v>
      </c>
      <c r="Q369" s="14">
        <v>-7.3218761980659547E-2</v>
      </c>
      <c r="R369" s="14">
        <v>6.0187529098089743E-3</v>
      </c>
      <c r="S369" s="14">
        <v>0.25561053443008708</v>
      </c>
      <c r="T369" s="14">
        <v>-0.14618235159111431</v>
      </c>
      <c r="U369" s="14">
        <v>-4.7155093588880592E-2</v>
      </c>
      <c r="V369" s="14">
        <v>-4.7898167742279667E-2</v>
      </c>
      <c r="W369" s="14">
        <v>-0.1032386492992616</v>
      </c>
      <c r="X369" s="14">
        <v>4.1172364984184813E-2</v>
      </c>
      <c r="Y369" s="14">
        <v>1.5384774719424911E-2</v>
      </c>
      <c r="Z369" s="14">
        <v>-2.688575427257258E-2</v>
      </c>
      <c r="AA369" s="14">
        <v>6.16884627542688E-2</v>
      </c>
      <c r="AB369" s="14">
        <v>6.1595603959083929E-2</v>
      </c>
      <c r="AC369" s="14">
        <v>-2.5933978708364992E-2</v>
      </c>
      <c r="AD369" s="14">
        <v>-3.1226600790658578E-3</v>
      </c>
    </row>
    <row r="370" spans="1:30" x14ac:dyDescent="0.2">
      <c r="A370" s="20" t="s">
        <v>1299</v>
      </c>
      <c r="B370" s="14">
        <v>0.37602272669228781</v>
      </c>
      <c r="C370" s="14">
        <v>-0.42455184772602461</v>
      </c>
      <c r="D370" s="14">
        <v>8.5230268099312251E-2</v>
      </c>
      <c r="E370" s="14">
        <v>-0.30893252487092943</v>
      </c>
      <c r="F370" s="14">
        <v>-0.410044875729692</v>
      </c>
      <c r="G370" s="14">
        <v>-0.41765378947488913</v>
      </c>
      <c r="H370" s="14">
        <v>0.18501697867237141</v>
      </c>
      <c r="I370" s="14">
        <v>7.0570436237764711E-2</v>
      </c>
      <c r="J370" s="14">
        <v>0.1974759051627557</v>
      </c>
      <c r="K370" s="14">
        <v>0.1457335711819375</v>
      </c>
      <c r="L370" s="14">
        <v>0.19694754286172639</v>
      </c>
      <c r="M370" s="14">
        <v>4.5303861793761164E-3</v>
      </c>
      <c r="N370" s="14">
        <v>0.10603413426800889</v>
      </c>
      <c r="O370" s="14">
        <v>-9.490114237313904E-4</v>
      </c>
      <c r="P370" s="14">
        <v>3.5998136127709658E-3</v>
      </c>
      <c r="Q370" s="14">
        <v>0.1422765049585096</v>
      </c>
      <c r="R370" s="14">
        <v>-2.8240259297271392E-2</v>
      </c>
      <c r="S370" s="14">
        <v>3.7117919088617279E-2</v>
      </c>
      <c r="T370" s="14">
        <v>-1.012299912077016E-2</v>
      </c>
      <c r="U370" s="14">
        <v>-1.4023507164383791E-2</v>
      </c>
      <c r="V370" s="14">
        <v>-1.670038206553531E-2</v>
      </c>
      <c r="W370" s="14">
        <v>-1.677779969497523E-2</v>
      </c>
      <c r="X370" s="14">
        <v>0.1056703406841919</v>
      </c>
      <c r="Y370" s="14">
        <v>1.4743365009586701E-2</v>
      </c>
      <c r="Z370" s="14">
        <v>-3.0877584693857742E-2</v>
      </c>
      <c r="AA370" s="14">
        <v>0.13235406641120079</v>
      </c>
      <c r="AB370" s="14">
        <v>-0.16231204609929631</v>
      </c>
      <c r="AC370" s="14">
        <v>1.604976965401678E-2</v>
      </c>
      <c r="AD370" s="14">
        <v>6.1971121708943019E-2</v>
      </c>
    </row>
    <row r="371" spans="1:30" x14ac:dyDescent="0.2">
      <c r="A371" s="20" t="s">
        <v>1302</v>
      </c>
      <c r="B371" s="14">
        <v>0.51921748467283058</v>
      </c>
      <c r="C371" s="14">
        <v>-0.49652866249983019</v>
      </c>
      <c r="D371" s="14">
        <v>-4.4197060469201591E-2</v>
      </c>
      <c r="E371" s="14">
        <v>-0.20961224010825119</v>
      </c>
      <c r="F371" s="14">
        <v>4.0143243687998601E-3</v>
      </c>
      <c r="G371" s="14">
        <v>0.43754659008453101</v>
      </c>
      <c r="H371" s="14">
        <v>2.1109042779831399E-2</v>
      </c>
      <c r="I371" s="14">
        <v>8.284166419725339E-2</v>
      </c>
      <c r="J371" s="14">
        <v>-0.14922693636204781</v>
      </c>
      <c r="K371" s="14">
        <v>0.2047233830777864</v>
      </c>
      <c r="L371" s="14">
        <v>-8.1121970623175027E-2</v>
      </c>
      <c r="M371" s="14">
        <v>0.13140530554065991</v>
      </c>
      <c r="N371" s="14">
        <v>-6.6197164446375772E-2</v>
      </c>
      <c r="O371" s="14">
        <v>4.221491288892832E-2</v>
      </c>
      <c r="P371" s="14">
        <v>-2.8521818519248229E-2</v>
      </c>
      <c r="Q371" s="14">
        <v>-7.7503151873542023E-2</v>
      </c>
      <c r="R371" s="14">
        <v>2.5033449472531721E-2</v>
      </c>
      <c r="S371" s="14">
        <v>-0.28282006679194621</v>
      </c>
      <c r="T371" s="14">
        <v>1.6241695425384329E-2</v>
      </c>
      <c r="U371" s="14">
        <v>-1.4222120329107321E-2</v>
      </c>
      <c r="V371" s="14">
        <v>0.1413292188562344</v>
      </c>
      <c r="W371" s="14">
        <v>4.6563865704272872E-2</v>
      </c>
      <c r="X371" s="14">
        <v>-0.1142928732458563</v>
      </c>
      <c r="Y371" s="14">
        <v>0.10774352036411659</v>
      </c>
      <c r="Z371" s="14">
        <v>-7.1487505017167566E-2</v>
      </c>
      <c r="AA371" s="14">
        <v>3.4964746458198408E-2</v>
      </c>
      <c r="AB371" s="14">
        <v>-5.4298132600689247E-2</v>
      </c>
      <c r="AC371" s="14">
        <v>3.0213921921456811E-2</v>
      </c>
      <c r="AD371" s="14">
        <v>1.047509060940529E-2</v>
      </c>
    </row>
    <row r="372" spans="1:30" x14ac:dyDescent="0.2">
      <c r="A372" s="20" t="s">
        <v>1305</v>
      </c>
      <c r="B372" s="14">
        <v>0.33744436279265783</v>
      </c>
      <c r="C372" s="14">
        <v>-0.39115607293194837</v>
      </c>
      <c r="D372" s="14">
        <v>0.3932319964829683</v>
      </c>
      <c r="E372" s="14">
        <v>0.22641755071898181</v>
      </c>
      <c r="F372" s="14">
        <v>0.33220825231250278</v>
      </c>
      <c r="G372" s="14">
        <v>0.28388069169180669</v>
      </c>
      <c r="H372" s="14">
        <v>-2.491474224230442E-2</v>
      </c>
      <c r="I372" s="14">
        <v>0.1113534955228009</v>
      </c>
      <c r="J372" s="14">
        <v>-0.300008850962937</v>
      </c>
      <c r="K372" s="14">
        <v>5.2667574609903033E-2</v>
      </c>
      <c r="L372" s="14">
        <v>6.0953698160239989E-2</v>
      </c>
      <c r="M372" s="14">
        <v>-3.3293586618732628E-2</v>
      </c>
      <c r="N372" s="14">
        <v>1.6249563312102519E-2</v>
      </c>
      <c r="O372" s="14">
        <v>0.2104160226397917</v>
      </c>
      <c r="P372" s="14">
        <v>2.2104612439021312E-2</v>
      </c>
      <c r="Q372" s="14">
        <v>0.24308226386761889</v>
      </c>
      <c r="R372" s="14">
        <v>-0.1386467765977418</v>
      </c>
      <c r="S372" s="14">
        <v>9.4238641709306611E-2</v>
      </c>
      <c r="T372" s="14">
        <v>5.1796470942798392E-2</v>
      </c>
      <c r="U372" s="14">
        <v>-9.5357362800634365E-2</v>
      </c>
      <c r="V372" s="14">
        <v>0.172064812271784</v>
      </c>
      <c r="W372" s="14">
        <v>2.944657408647636E-2</v>
      </c>
      <c r="X372" s="14">
        <v>0.132936618266042</v>
      </c>
      <c r="Y372" s="14">
        <v>-0.12537846779352169</v>
      </c>
      <c r="Z372" s="14">
        <v>0.11853411359041351</v>
      </c>
      <c r="AA372" s="14">
        <v>-7.6505956244496487E-3</v>
      </c>
      <c r="AB372" s="14">
        <v>-5.6620955404476453E-2</v>
      </c>
      <c r="AC372" s="14">
        <v>-2.0118428386519512E-2</v>
      </c>
      <c r="AD372" s="14">
        <v>-8.7660188179785499E-3</v>
      </c>
    </row>
    <row r="373" spans="1:30" x14ac:dyDescent="0.2">
      <c r="A373" s="20" t="s">
        <v>372</v>
      </c>
      <c r="B373" s="14">
        <v>-0.69553095083377292</v>
      </c>
      <c r="C373" s="14">
        <v>0.21423876960114169</v>
      </c>
      <c r="D373" s="14">
        <v>0.1626313055578974</v>
      </c>
      <c r="E373" s="14">
        <v>-0.17649607242339199</v>
      </c>
      <c r="F373" s="14">
        <v>-0.18276437988516231</v>
      </c>
      <c r="G373" s="14">
        <v>0.25667810208517028</v>
      </c>
      <c r="H373" s="14">
        <v>-0.2490259360687623</v>
      </c>
      <c r="I373" s="14">
        <v>-0.13298259493341519</v>
      </c>
      <c r="J373" s="14">
        <v>-0.13983802517489971</v>
      </c>
      <c r="K373" s="14">
        <v>-5.6523550665505181E-3</v>
      </c>
      <c r="L373" s="14">
        <v>5.5995605318673022E-2</v>
      </c>
      <c r="M373" s="14">
        <v>-0.18136704665720399</v>
      </c>
      <c r="N373" s="14">
        <v>2.1101256708685331E-2</v>
      </c>
      <c r="O373" s="14">
        <v>-6.9266059498134205E-2</v>
      </c>
      <c r="P373" s="14">
        <v>0.1384878210228212</v>
      </c>
      <c r="Q373" s="14">
        <v>0.14288513445480239</v>
      </c>
      <c r="R373" s="14">
        <v>3.6302545592122198E-3</v>
      </c>
      <c r="S373" s="14">
        <v>4.3609846963300343E-2</v>
      </c>
      <c r="T373" s="14">
        <v>0.20003635164740499</v>
      </c>
      <c r="U373" s="14">
        <v>-0.12090769860570449</v>
      </c>
      <c r="V373" s="14">
        <v>-0.22337125192125379</v>
      </c>
      <c r="W373" s="14">
        <v>-4.4307585764246822E-2</v>
      </c>
      <c r="X373" s="14">
        <v>3.5642236463826069E-2</v>
      </c>
      <c r="Y373" s="14">
        <v>-0.13843373428131359</v>
      </c>
      <c r="Z373" s="14">
        <v>-2.771196979098724E-2</v>
      </c>
      <c r="AA373" s="14">
        <v>4.0492024914309491E-2</v>
      </c>
      <c r="AB373" s="14">
        <v>3.4255416251185132E-2</v>
      </c>
      <c r="AC373" s="14">
        <v>2.0839116524176339E-2</v>
      </c>
      <c r="AD373" s="14">
        <v>-2.1072396693929421E-2</v>
      </c>
    </row>
    <row r="374" spans="1:30" x14ac:dyDescent="0.2">
      <c r="A374" s="20" t="s">
        <v>1310</v>
      </c>
      <c r="B374" s="14">
        <v>0.74461658061737523</v>
      </c>
      <c r="C374" s="14">
        <v>0.18744442017442389</v>
      </c>
      <c r="D374" s="14">
        <v>0.1360779548593303</v>
      </c>
      <c r="E374" s="14">
        <v>0.22283369741702111</v>
      </c>
      <c r="F374" s="14">
        <v>-0.18227361136980799</v>
      </c>
      <c r="G374" s="14">
        <v>-7.0697218495141857E-3</v>
      </c>
      <c r="H374" s="14">
        <v>0.31560157972008668</v>
      </c>
      <c r="I374" s="14">
        <v>6.9576296598243478E-2</v>
      </c>
      <c r="J374" s="14">
        <v>4.3723073162846009E-2</v>
      </c>
      <c r="K374" s="14">
        <v>-0.18361909555457551</v>
      </c>
      <c r="L374" s="14">
        <v>-0.1171146798100664</v>
      </c>
      <c r="M374" s="14">
        <v>2.2230889432779899E-2</v>
      </c>
      <c r="N374" s="14">
        <v>-0.26619045240840061</v>
      </c>
      <c r="O374" s="14">
        <v>5.1860312644517279E-2</v>
      </c>
      <c r="P374" s="14">
        <v>-7.2763889585974462E-3</v>
      </c>
      <c r="Q374" s="14">
        <v>-2.6147045986724161E-2</v>
      </c>
      <c r="R374" s="14">
        <v>-0.1027676272791713</v>
      </c>
      <c r="S374" s="14">
        <v>-0.15050106010936029</v>
      </c>
      <c r="T374" s="14">
        <v>0.16749130180348509</v>
      </c>
      <c r="U374" s="14">
        <v>-9.2003543838786256E-2</v>
      </c>
      <c r="V374" s="14">
        <v>-3.4365771592215828E-2</v>
      </c>
      <c r="W374" s="14">
        <v>1.4746818933995039E-2</v>
      </c>
      <c r="X374" s="14">
        <v>-9.3093396289022155E-4</v>
      </c>
      <c r="Y374" s="14">
        <v>-5.4323418075134057E-2</v>
      </c>
      <c r="Z374" s="14">
        <v>-2.6698627350502661E-2</v>
      </c>
      <c r="AA374" s="14">
        <v>-5.4714678310210763E-2</v>
      </c>
      <c r="AB374" s="14">
        <v>3.3932679642512037E-2</v>
      </c>
      <c r="AC374" s="14">
        <v>-3.013856593940112E-3</v>
      </c>
      <c r="AD374" s="14">
        <v>3.8098013097292223E-2</v>
      </c>
    </row>
    <row r="375" spans="1:30" x14ac:dyDescent="0.2">
      <c r="A375" s="20" t="s">
        <v>1313</v>
      </c>
      <c r="B375" s="14">
        <v>0.83751865220268096</v>
      </c>
      <c r="C375" s="14">
        <v>4.5021763597755712E-2</v>
      </c>
      <c r="D375" s="14">
        <v>-0.15634412009567661</v>
      </c>
      <c r="E375" s="14">
        <v>-8.6696674562805304E-2</v>
      </c>
      <c r="F375" s="14">
        <v>3.6167297348696031E-3</v>
      </c>
      <c r="G375" s="14">
        <v>0.1163377484640066</v>
      </c>
      <c r="H375" s="14">
        <v>0.1831619990555676</v>
      </c>
      <c r="I375" s="14">
        <v>8.2938209738169968E-2</v>
      </c>
      <c r="J375" s="14">
        <v>-0.27930932519190449</v>
      </c>
      <c r="K375" s="14">
        <v>-6.6943457490714439E-2</v>
      </c>
      <c r="L375" s="14">
        <v>-4.6763584504372147E-3</v>
      </c>
      <c r="M375" s="14">
        <v>2.0919920042133458E-3</v>
      </c>
      <c r="N375" s="14">
        <v>-6.4743536271749781E-3</v>
      </c>
      <c r="O375" s="14">
        <v>0.11068087166130799</v>
      </c>
      <c r="P375" s="14">
        <v>5.9708850949542702E-2</v>
      </c>
      <c r="Q375" s="14">
        <v>-0.17891082038252981</v>
      </c>
      <c r="R375" s="14">
        <v>-0.1419824383759907</v>
      </c>
      <c r="S375" s="14">
        <v>-3.2196089092392549E-2</v>
      </c>
      <c r="T375" s="14">
        <v>0.14744393966314209</v>
      </c>
      <c r="U375" s="14">
        <v>-1.28052566416862E-2</v>
      </c>
      <c r="V375" s="14">
        <v>-2.6106836847353539E-2</v>
      </c>
      <c r="W375" s="14">
        <v>0.145171828798495</v>
      </c>
      <c r="X375" s="14">
        <v>-4.0040629458219998E-2</v>
      </c>
      <c r="Y375" s="14">
        <v>-3.4951546219389097E-2</v>
      </c>
      <c r="Z375" s="14">
        <v>0.1049010691513084</v>
      </c>
      <c r="AA375" s="14">
        <v>-7.013746318568285E-3</v>
      </c>
      <c r="AB375" s="14">
        <v>-1.356743732344828E-2</v>
      </c>
      <c r="AC375" s="14">
        <v>-2.1262587248860029E-2</v>
      </c>
      <c r="AD375" s="14">
        <v>2.9037596456691319E-2</v>
      </c>
    </row>
    <row r="376" spans="1:30" x14ac:dyDescent="0.2">
      <c r="A376" s="20" t="s">
        <v>1316</v>
      </c>
      <c r="B376" s="14">
        <v>0.3784782208467562</v>
      </c>
      <c r="C376" s="14">
        <v>0.2198098317002404</v>
      </c>
      <c r="D376" s="14">
        <v>7.2225991341295842E-2</v>
      </c>
      <c r="E376" s="14">
        <v>9.9026169164191019E-2</v>
      </c>
      <c r="F376" s="14">
        <v>0.3290102663720797</v>
      </c>
      <c r="G376" s="14">
        <v>0.55953081565313056</v>
      </c>
      <c r="H376" s="14">
        <v>-0.2064098843149875</v>
      </c>
      <c r="I376" s="14">
        <v>0.34865453275435487</v>
      </c>
      <c r="J376" s="14">
        <v>-8.7778499682224814E-2</v>
      </c>
      <c r="K376" s="14">
        <v>-0.18093384504508289</v>
      </c>
      <c r="L376" s="14">
        <v>1.6435721097278561E-2</v>
      </c>
      <c r="M376" s="14">
        <v>4.8034906363690413E-2</v>
      </c>
      <c r="N376" s="14">
        <v>7.2855034011807873E-2</v>
      </c>
      <c r="O376" s="14">
        <v>-0.24986247024969041</v>
      </c>
      <c r="P376" s="14">
        <v>9.0651252781156752E-2</v>
      </c>
      <c r="Q376" s="14">
        <v>-0.12490023603227469</v>
      </c>
      <c r="R376" s="14">
        <v>4.6658307463670794E-3</v>
      </c>
      <c r="S376" s="14">
        <v>7.9388794444503363E-2</v>
      </c>
      <c r="T376" s="14">
        <v>-2.1726344483659839E-2</v>
      </c>
      <c r="U376" s="14">
        <v>8.7429352494019091E-2</v>
      </c>
      <c r="V376" s="14">
        <v>7.2466861143366451E-2</v>
      </c>
      <c r="W376" s="14">
        <v>-9.8470010604981575E-2</v>
      </c>
      <c r="X376" s="14">
        <v>0.121057326119905</v>
      </c>
      <c r="Y376" s="14">
        <v>1.080335521411723E-2</v>
      </c>
      <c r="Z376" s="14">
        <v>-0.13941136574805629</v>
      </c>
      <c r="AA376" s="14">
        <v>2.3302224066381799E-2</v>
      </c>
      <c r="AB376" s="14">
        <v>-7.8985417962722279E-2</v>
      </c>
      <c r="AC376" s="14">
        <v>-4.6789138084185257E-2</v>
      </c>
      <c r="AD376" s="14">
        <v>-2.80188205934092E-2</v>
      </c>
    </row>
    <row r="377" spans="1:30" x14ac:dyDescent="0.2">
      <c r="A377" s="20" t="s">
        <v>1319</v>
      </c>
      <c r="B377" s="14">
        <v>0.1752334410886387</v>
      </c>
      <c r="C377" s="14">
        <v>0.42191584825891543</v>
      </c>
      <c r="D377" s="14">
        <v>0.77123626949272905</v>
      </c>
      <c r="E377" s="14">
        <v>-0.10629732397781221</v>
      </c>
      <c r="F377" s="14">
        <v>-0.25124063324371171</v>
      </c>
      <c r="G377" s="14">
        <v>5.6359552023907918E-2</v>
      </c>
      <c r="H377" s="14">
        <v>-3.6197276970943187E-2</v>
      </c>
      <c r="I377" s="14">
        <v>4.2277024025416027E-2</v>
      </c>
      <c r="J377" s="14">
        <v>0.10561567849659011</v>
      </c>
      <c r="K377" s="14">
        <v>-5.0326509334522082E-2</v>
      </c>
      <c r="L377" s="14">
        <v>-2.705390944602579E-2</v>
      </c>
      <c r="M377" s="14">
        <v>-7.1763124365097797E-2</v>
      </c>
      <c r="N377" s="14">
        <v>0.1917092669592548</v>
      </c>
      <c r="O377" s="14">
        <v>0.15876372922358031</v>
      </c>
      <c r="P377" s="14">
        <v>-6.3562082673323771E-3</v>
      </c>
      <c r="Q377" s="14">
        <v>-7.6598093848854576E-2</v>
      </c>
      <c r="R377" s="14">
        <v>1.9052582606855211E-3</v>
      </c>
      <c r="S377" s="14">
        <v>-5.4037278867864108E-2</v>
      </c>
      <c r="T377" s="14">
        <v>-6.4734872413574285E-2</v>
      </c>
      <c r="U377" s="14">
        <v>-4.7222901143808539E-2</v>
      </c>
      <c r="V377" s="14">
        <v>8.3063729786573254E-2</v>
      </c>
      <c r="W377" s="14">
        <v>-7.6433166289377411E-3</v>
      </c>
      <c r="X377" s="14">
        <v>-2.6542428679296421E-2</v>
      </c>
      <c r="Y377" s="14">
        <v>-5.7262906946574328E-2</v>
      </c>
      <c r="Z377" s="14">
        <v>-1.1796769865984101E-2</v>
      </c>
      <c r="AA377" s="14">
        <v>3.6344706488245053E-2</v>
      </c>
      <c r="AB377" s="14">
        <v>5.2572727842974093E-2</v>
      </c>
      <c r="AC377" s="14">
        <v>-1.816313353022956E-2</v>
      </c>
      <c r="AD377" s="14">
        <v>5.9202070434109258E-2</v>
      </c>
    </row>
    <row r="378" spans="1:30" x14ac:dyDescent="0.2">
      <c r="A378" s="20" t="s">
        <v>1322</v>
      </c>
      <c r="B378" s="14">
        <v>0.44881392913043883</v>
      </c>
      <c r="C378" s="14">
        <v>-3.3205433508024032E-2</v>
      </c>
      <c r="D378" s="14">
        <v>-0.11173142453234471</v>
      </c>
      <c r="E378" s="14">
        <v>-0.44431819494763253</v>
      </c>
      <c r="F378" s="14">
        <v>-0.28904074515979078</v>
      </c>
      <c r="G378" s="14">
        <v>0.287082291248341</v>
      </c>
      <c r="H378" s="14">
        <v>3.5028798253679667E-2</v>
      </c>
      <c r="I378" s="14">
        <v>-7.251798341156422E-3</v>
      </c>
      <c r="J378" s="14">
        <v>0.13355528894647181</v>
      </c>
      <c r="K378" s="14">
        <v>-0.1070959830342163</v>
      </c>
      <c r="L378" s="14">
        <v>-3.7755577360873198E-2</v>
      </c>
      <c r="M378" s="14">
        <v>-0.28822669109785759</v>
      </c>
      <c r="N378" s="14">
        <v>-0.36427056038786071</v>
      </c>
      <c r="O378" s="14">
        <v>0.28474072760576141</v>
      </c>
      <c r="P378" s="14">
        <v>-3.612122904625288E-3</v>
      </c>
      <c r="Q378" s="14">
        <v>0.15807984351195589</v>
      </c>
      <c r="R378" s="14">
        <v>7.8254792314194563E-2</v>
      </c>
      <c r="S378" s="14">
        <v>-0.12297588110729291</v>
      </c>
      <c r="T378" s="14">
        <v>-2.6937459811437189E-2</v>
      </c>
      <c r="U378" s="14">
        <v>-0.1036429692919707</v>
      </c>
      <c r="V378" s="14">
        <v>1.4153049816218699E-2</v>
      </c>
      <c r="W378" s="14">
        <v>-0.12864649748867449</v>
      </c>
      <c r="X378" s="14">
        <v>4.3021794837736431E-2</v>
      </c>
      <c r="Y378" s="14">
        <v>9.5953033310205993E-3</v>
      </c>
      <c r="Z378" s="14">
        <v>-3.3575210511203372E-2</v>
      </c>
      <c r="AA378" s="14">
        <v>2.7649284312928679E-2</v>
      </c>
      <c r="AB378" s="14">
        <v>-3.7411053452903263E-2</v>
      </c>
      <c r="AC378" s="14">
        <v>-0.1069495174051853</v>
      </c>
      <c r="AD378" s="14">
        <v>-4.0051158514613008E-2</v>
      </c>
    </row>
    <row r="379" spans="1:30" x14ac:dyDescent="0.2">
      <c r="A379" s="20" t="s">
        <v>1325</v>
      </c>
      <c r="B379" s="14">
        <v>-0.2372655318668879</v>
      </c>
      <c r="C379" s="14">
        <v>0.17315073263792349</v>
      </c>
      <c r="D379" s="14">
        <v>-4.0716833464774178E-2</v>
      </c>
      <c r="E379" s="14">
        <v>0.58744618561704931</v>
      </c>
      <c r="F379" s="14">
        <v>-0.31917116435684112</v>
      </c>
      <c r="G379" s="14">
        <v>-8.0125689383991602E-2</v>
      </c>
      <c r="H379" s="14">
        <v>0.27501440594652349</v>
      </c>
      <c r="I379" s="14">
        <v>-0.3535457701993005</v>
      </c>
      <c r="J379" s="14">
        <v>5.3925073082739652E-2</v>
      </c>
      <c r="K379" s="14">
        <v>0.21068624269467631</v>
      </c>
      <c r="L379" s="14">
        <v>-6.6392363224549292E-2</v>
      </c>
      <c r="M379" s="14">
        <v>-2.9360104418686701E-2</v>
      </c>
      <c r="N379" s="14">
        <v>0.19763437241543949</v>
      </c>
      <c r="O379" s="14">
        <v>-0.16250428645070039</v>
      </c>
      <c r="P379" s="14">
        <v>-0.17084760537869331</v>
      </c>
      <c r="Q379" s="14">
        <v>-5.3479295905177283E-2</v>
      </c>
      <c r="R379" s="14">
        <v>0.1037817738617357</v>
      </c>
      <c r="S379" s="14">
        <v>8.2185783075032132E-2</v>
      </c>
      <c r="T379" s="14">
        <v>-3.0917028720201471E-2</v>
      </c>
      <c r="U379" s="14">
        <v>-0.1382365320412757</v>
      </c>
      <c r="V379" s="14">
        <v>-2.7438014811836619E-2</v>
      </c>
      <c r="W379" s="14">
        <v>-0.1049589789743338</v>
      </c>
      <c r="X379" s="14">
        <v>3.2116391262893049E-2</v>
      </c>
      <c r="Y379" s="14">
        <v>-4.4693242752811644E-3</v>
      </c>
      <c r="Z379" s="14">
        <v>0.2220413650360907</v>
      </c>
      <c r="AA379" s="14">
        <v>-8.4547855791277202E-2</v>
      </c>
      <c r="AB379" s="14">
        <v>-2.0538715671055741E-2</v>
      </c>
      <c r="AC379" s="14">
        <v>-2.6060578275835779E-2</v>
      </c>
      <c r="AD379" s="14">
        <v>-3.1448415587383071E-3</v>
      </c>
    </row>
    <row r="380" spans="1:30" x14ac:dyDescent="0.2">
      <c r="A380" s="20" t="s">
        <v>1328</v>
      </c>
      <c r="B380" s="14">
        <v>0.40178807146836198</v>
      </c>
      <c r="C380" s="14">
        <v>-1.8610582534019829E-2</v>
      </c>
      <c r="D380" s="14">
        <v>0.4049988641389719</v>
      </c>
      <c r="E380" s="14">
        <v>0.14044704008078279</v>
      </c>
      <c r="F380" s="14">
        <v>-0.28038675263521479</v>
      </c>
      <c r="G380" s="14">
        <v>0.33049775563551193</v>
      </c>
      <c r="H380" s="14">
        <v>-0.15644103148468561</v>
      </c>
      <c r="I380" s="14">
        <v>4.7683092176103718E-2</v>
      </c>
      <c r="J380" s="14">
        <v>-4.4430729925067899E-2</v>
      </c>
      <c r="K380" s="14">
        <v>-0.397964585955003</v>
      </c>
      <c r="L380" s="14">
        <v>-0.1030362310989776</v>
      </c>
      <c r="M380" s="14">
        <v>2.4992477226830311E-3</v>
      </c>
      <c r="N380" s="14">
        <v>-0.36179348127272981</v>
      </c>
      <c r="O380" s="14">
        <v>5.3535805734354217E-3</v>
      </c>
      <c r="P380" s="14">
        <v>6.319252638379888E-2</v>
      </c>
      <c r="Q380" s="14">
        <v>-0.15393210659844281</v>
      </c>
      <c r="R380" s="14">
        <v>-0.1125383473133795</v>
      </c>
      <c r="S380" s="14">
        <v>7.2188181643341398E-2</v>
      </c>
      <c r="T380" s="14">
        <v>-0.1629309487657962</v>
      </c>
      <c r="U380" s="14">
        <v>-8.8944484852390954E-2</v>
      </c>
      <c r="V380" s="14">
        <v>-2.6956264105294551E-2</v>
      </c>
      <c r="W380" s="14">
        <v>3.7704687736312303E-2</v>
      </c>
      <c r="X380" s="14">
        <v>-5.7065675127577528E-2</v>
      </c>
      <c r="Y380" s="14">
        <v>0.21493080350817911</v>
      </c>
      <c r="Z380" s="14">
        <v>2.4344733388503209E-2</v>
      </c>
      <c r="AA380" s="14">
        <v>3.1057576532194701E-2</v>
      </c>
      <c r="AB380" s="14">
        <v>-3.4395582692372577E-2</v>
      </c>
      <c r="AC380" s="14">
        <v>-4.520651337386572E-2</v>
      </c>
      <c r="AD380" s="14">
        <v>3.9696428144038613E-2</v>
      </c>
    </row>
    <row r="381" spans="1:30" x14ac:dyDescent="0.2">
      <c r="A381" s="20" t="s">
        <v>185</v>
      </c>
      <c r="B381" s="14">
        <v>0.38663546637538698</v>
      </c>
      <c r="C381" s="14">
        <v>-0.51941457954750303</v>
      </c>
      <c r="D381" s="14">
        <v>-0.16278324819533629</v>
      </c>
      <c r="E381" s="14">
        <v>0.12504086464819361</v>
      </c>
      <c r="F381" s="14">
        <v>7.7913426499902428E-3</v>
      </c>
      <c r="G381" s="14">
        <v>1.001799055036251E-2</v>
      </c>
      <c r="H381" s="14">
        <v>-0.23079166059338069</v>
      </c>
      <c r="I381" s="14">
        <v>0.30659508231316113</v>
      </c>
      <c r="J381" s="14">
        <v>-0.1274566415256066</v>
      </c>
      <c r="K381" s="14">
        <v>-0.30083316638199381</v>
      </c>
      <c r="L381" s="14">
        <v>-9.7882180729844753E-2</v>
      </c>
      <c r="M381" s="14">
        <v>5.0267944385344612E-2</v>
      </c>
      <c r="N381" s="14">
        <v>0.2288247632011263</v>
      </c>
      <c r="O381" s="14">
        <v>0.31322934196062269</v>
      </c>
      <c r="P381" s="14">
        <v>-3.3562222251885092E-2</v>
      </c>
      <c r="Q381" s="14">
        <v>8.8200205360703388E-2</v>
      </c>
      <c r="R381" s="14">
        <v>-2.984216503805176E-3</v>
      </c>
      <c r="S381" s="14">
        <v>-6.2550768827904099E-2</v>
      </c>
      <c r="T381" s="14">
        <v>0.21494363200225081</v>
      </c>
      <c r="U381" s="14">
        <v>-4.2410960702255217E-2</v>
      </c>
      <c r="V381" s="14">
        <v>-1.3175410820049169E-2</v>
      </c>
      <c r="W381" s="14">
        <v>0.13927638281622109</v>
      </c>
      <c r="X381" s="14">
        <v>7.6221108693277972E-2</v>
      </c>
      <c r="Y381" s="14">
        <v>-0.16887641091440039</v>
      </c>
      <c r="Z381" s="14">
        <v>2.9742311766055959E-2</v>
      </c>
      <c r="AA381" s="14">
        <v>-6.6514241311289204E-2</v>
      </c>
      <c r="AB381" s="14">
        <v>-3.6437827366760593E-2</v>
      </c>
      <c r="AC381" s="14">
        <v>-1.5100369202039551E-2</v>
      </c>
      <c r="AD381" s="14">
        <v>1.5588181360826171E-2</v>
      </c>
    </row>
    <row r="382" spans="1:30" x14ac:dyDescent="0.2">
      <c r="A382" s="20" t="s">
        <v>479</v>
      </c>
      <c r="B382" s="14">
        <v>0.65601583157629695</v>
      </c>
      <c r="C382" s="14">
        <v>0.44410860615520309</v>
      </c>
      <c r="D382" s="14">
        <v>-0.1800071704879678</v>
      </c>
      <c r="E382" s="14">
        <v>0.39812443264710851</v>
      </c>
      <c r="F382" s="14">
        <v>-2.212906107690631E-2</v>
      </c>
      <c r="G382" s="14">
        <v>-0.18027017963168351</v>
      </c>
      <c r="H382" s="14">
        <v>0.19752529870444019</v>
      </c>
      <c r="I382" s="14">
        <v>-0.13827228083027179</v>
      </c>
      <c r="J382" s="14">
        <v>2.6398713814918699E-2</v>
      </c>
      <c r="K382" s="14">
        <v>0.11970126265687531</v>
      </c>
      <c r="L382" s="14">
        <v>-6.3039323935075164E-2</v>
      </c>
      <c r="M382" s="14">
        <v>-0.1184168803320431</v>
      </c>
      <c r="N382" s="14">
        <v>5.2972816712565957E-2</v>
      </c>
      <c r="O382" s="14">
        <v>6.6793439315104244E-2</v>
      </c>
      <c r="P382" s="14">
        <v>0.12932163406974281</v>
      </c>
      <c r="Q382" s="14">
        <v>-5.6151854412820577E-2</v>
      </c>
      <c r="R382" s="14">
        <v>-0.1160215125991246</v>
      </c>
      <c r="S382" s="14">
        <v>1.045705235976001E-2</v>
      </c>
      <c r="T382" s="14">
        <v>-6.9221868535543907E-2</v>
      </c>
      <c r="U382" s="14">
        <v>-9.4220507366181705E-2</v>
      </c>
      <c r="V382" s="14">
        <v>-3.258616116921971E-3</v>
      </c>
      <c r="W382" s="14">
        <v>7.3274438761390956E-3</v>
      </c>
      <c r="X382" s="14">
        <v>-3.9244364071614538E-2</v>
      </c>
      <c r="Y382" s="14">
        <v>-9.4939618818132704E-3</v>
      </c>
      <c r="Z382" s="14">
        <v>4.577052006534129E-3</v>
      </c>
      <c r="AA382" s="14">
        <v>-1.1997225777969999E-2</v>
      </c>
      <c r="AB382" s="14">
        <v>-1.11428216341431E-2</v>
      </c>
      <c r="AC382" s="14">
        <v>2.5268624809445389E-2</v>
      </c>
      <c r="AD382" s="14">
        <v>1.88309743608637E-2</v>
      </c>
    </row>
    <row r="383" spans="1:30" x14ac:dyDescent="0.2">
      <c r="A383" s="20" t="s">
        <v>1335</v>
      </c>
      <c r="B383" s="14">
        <v>-0.52680407587866973</v>
      </c>
      <c r="C383" s="14">
        <v>-0.60095944334881002</v>
      </c>
      <c r="D383" s="14">
        <v>-3.3416786417578823E-2</v>
      </c>
      <c r="E383" s="14">
        <v>0.2079825264040191</v>
      </c>
      <c r="F383" s="14">
        <v>0.1169386351590261</v>
      </c>
      <c r="G383" s="14">
        <v>1.385941560920206E-2</v>
      </c>
      <c r="H383" s="14">
        <v>0.17473645869050949</v>
      </c>
      <c r="I383" s="14">
        <v>-0.1570173787801061</v>
      </c>
      <c r="J383" s="14">
        <v>-2.4954814288539469E-2</v>
      </c>
      <c r="K383" s="14">
        <v>0.2300666143445351</v>
      </c>
      <c r="L383" s="14">
        <v>-0.12068549928793169</v>
      </c>
      <c r="M383" s="14">
        <v>-0.1403184811197174</v>
      </c>
      <c r="N383" s="14">
        <v>-0.16013059213932329</v>
      </c>
      <c r="O383" s="14">
        <v>-4.3732391385359663E-2</v>
      </c>
      <c r="P383" s="14">
        <v>8.6860140756793394E-2</v>
      </c>
      <c r="Q383" s="14">
        <v>1.021721872269561E-2</v>
      </c>
      <c r="R383" s="14">
        <v>1.237825849725804E-2</v>
      </c>
      <c r="S383" s="14">
        <v>2.3276936194837391E-3</v>
      </c>
      <c r="T383" s="14">
        <v>0.14668569464987119</v>
      </c>
      <c r="U383" s="14">
        <v>0.1238373977736552</v>
      </c>
      <c r="V383" s="14">
        <v>-0.12348805791492309</v>
      </c>
      <c r="W383" s="14">
        <v>0.20570420852538959</v>
      </c>
      <c r="X383" s="14">
        <v>-0.10566938324236209</v>
      </c>
      <c r="Y383" s="14">
        <v>2.1981786335598431E-2</v>
      </c>
      <c r="Z383" s="14">
        <v>9.7742444001641809E-2</v>
      </c>
      <c r="AA383" s="14">
        <v>-1.6857018966482261E-3</v>
      </c>
      <c r="AB383" s="14">
        <v>-3.3286090025879317E-2</v>
      </c>
      <c r="AC383" s="14">
        <v>8.1333102764938173E-2</v>
      </c>
      <c r="AD383" s="14">
        <v>-3.7195269172144642E-2</v>
      </c>
    </row>
    <row r="384" spans="1:30" x14ac:dyDescent="0.2">
      <c r="A384" s="20"/>
      <c r="B384" s="14">
        <v>0.53090637643980421</v>
      </c>
      <c r="C384" s="14">
        <v>-0.55811606125675439</v>
      </c>
      <c r="D384" s="14">
        <v>7.4996848624736059E-2</v>
      </c>
      <c r="E384" s="14">
        <v>-0.198556172415254</v>
      </c>
      <c r="F384" s="14">
        <v>-8.113820942141016E-2</v>
      </c>
      <c r="G384" s="14">
        <v>0.1243164117249505</v>
      </c>
      <c r="H384" s="14">
        <v>0.34135719617487392</v>
      </c>
      <c r="I384" s="14">
        <v>-7.2952630957484957E-2</v>
      </c>
      <c r="J384" s="14">
        <v>-0.1269772881895487</v>
      </c>
      <c r="K384" s="14">
        <v>6.9711782211635612E-2</v>
      </c>
      <c r="L384" s="14">
        <v>-7.8835110156855903E-2</v>
      </c>
      <c r="M384" s="14">
        <v>-0.1022063887313294</v>
      </c>
      <c r="N384" s="14">
        <v>1.0196445157339499E-2</v>
      </c>
      <c r="O384" s="14">
        <v>-0.1213829372628773</v>
      </c>
      <c r="P384" s="14">
        <v>3.8390927841779873E-2</v>
      </c>
      <c r="Q384" s="14">
        <v>0.1190119298665622</v>
      </c>
      <c r="R384" s="14">
        <v>0.2214412236366321</v>
      </c>
      <c r="S384" s="14">
        <v>-0.26560177386250949</v>
      </c>
      <c r="T384" s="14">
        <v>1.130673744454328E-2</v>
      </c>
      <c r="U384" s="14">
        <v>-5.4415239141524789E-2</v>
      </c>
      <c r="V384" s="14">
        <v>-7.7061618695102571E-2</v>
      </c>
      <c r="W384" s="14">
        <v>-5.7401365065817347E-2</v>
      </c>
      <c r="X384" s="14">
        <v>-4.4356620365350923E-2</v>
      </c>
      <c r="Y384" s="14">
        <v>-0.1054026655461415</v>
      </c>
      <c r="Z384" s="14">
        <v>-3.6518374951144253E-2</v>
      </c>
      <c r="AA384" s="14">
        <v>4.119429862603901E-2</v>
      </c>
      <c r="AB384" s="14">
        <v>-2.882774746052584E-2</v>
      </c>
      <c r="AC384" s="14">
        <v>-2.705007518075999E-2</v>
      </c>
      <c r="AD384" s="14">
        <v>4.2543884366564736E-3</v>
      </c>
    </row>
    <row r="385" spans="1:30" x14ac:dyDescent="0.2">
      <c r="A385" s="20" t="s">
        <v>403</v>
      </c>
      <c r="B385" s="14">
        <v>-0.74103079332990773</v>
      </c>
      <c r="C385" s="14">
        <v>-0.43605979454413479</v>
      </c>
      <c r="D385" s="14">
        <v>-1.957530490121738E-2</v>
      </c>
      <c r="E385" s="14">
        <v>0.17385797277278051</v>
      </c>
      <c r="F385" s="14">
        <v>-0.18770769630789719</v>
      </c>
      <c r="G385" s="14">
        <v>-0.16474975835724101</v>
      </c>
      <c r="H385" s="14">
        <v>0.1066706667075813</v>
      </c>
      <c r="I385" s="14">
        <v>-0.11876908313785441</v>
      </c>
      <c r="J385" s="14">
        <v>6.4310003102108784E-2</v>
      </c>
      <c r="K385" s="14">
        <v>-0.23193158310992229</v>
      </c>
      <c r="L385" s="14">
        <v>9.2063610035517912E-2</v>
      </c>
      <c r="M385" s="14">
        <v>-6.2737331543658972E-2</v>
      </c>
      <c r="N385" s="14">
        <v>-7.0196246053493713E-2</v>
      </c>
      <c r="O385" s="14">
        <v>-0.1025050889925261</v>
      </c>
      <c r="P385" s="14">
        <v>-2.3645339557133979E-2</v>
      </c>
      <c r="Q385" s="14">
        <v>-0.10021836266165721</v>
      </c>
      <c r="R385" s="14">
        <v>-9.2850168117944637E-2</v>
      </c>
      <c r="S385" s="14">
        <v>0.1366068362709057</v>
      </c>
      <c r="T385" s="14">
        <v>6.3698141706395569E-3</v>
      </c>
      <c r="U385" s="14">
        <v>-2.093997165415111E-2</v>
      </c>
      <c r="V385" s="14">
        <v>-3.9623170098982093E-2</v>
      </c>
      <c r="W385" s="14">
        <v>-6.6804540238418184E-2</v>
      </c>
      <c r="X385" s="14">
        <v>1.913953212847834E-2</v>
      </c>
      <c r="Y385" s="14">
        <v>-4.6682238505603036E-3</v>
      </c>
      <c r="Z385" s="14">
        <v>-8.9139309422232166E-2</v>
      </c>
      <c r="AA385" s="14">
        <v>3.956122715852621E-2</v>
      </c>
      <c r="AB385" s="14">
        <v>2.1157089064539239E-2</v>
      </c>
      <c r="AC385" s="14">
        <v>3.4684390685356913E-2</v>
      </c>
      <c r="AD385" s="14">
        <v>-2.307740903924323E-2</v>
      </c>
    </row>
    <row r="386" spans="1:30" x14ac:dyDescent="0.2">
      <c r="A386" s="20" t="s">
        <v>399</v>
      </c>
      <c r="B386" s="14">
        <v>-0.59652103350134922</v>
      </c>
      <c r="C386" s="14">
        <v>-0.16647973667921509</v>
      </c>
      <c r="D386" s="14">
        <v>-0.17025102726330851</v>
      </c>
      <c r="E386" s="14">
        <v>0.28858160542300132</v>
      </c>
      <c r="F386" s="14">
        <v>0.43340760655318972</v>
      </c>
      <c r="G386" s="14">
        <v>7.9979369741262241E-2</v>
      </c>
      <c r="H386" s="14">
        <v>0.29342172760379648</v>
      </c>
      <c r="I386" s="14">
        <v>2.793384512809173E-2</v>
      </c>
      <c r="J386" s="14">
        <v>3.7183304961023109E-2</v>
      </c>
      <c r="K386" s="14">
        <v>-0.24659114388249179</v>
      </c>
      <c r="L386" s="14">
        <v>1.140226637109984E-2</v>
      </c>
      <c r="M386" s="14">
        <v>-1.626314975575369E-2</v>
      </c>
      <c r="N386" s="14">
        <v>1.9627696894847581E-2</v>
      </c>
      <c r="O386" s="14">
        <v>3.5710972267982061E-2</v>
      </c>
      <c r="P386" s="14">
        <v>0.14251786134507341</v>
      </c>
      <c r="Q386" s="14">
        <v>-0.11808759628854</v>
      </c>
      <c r="R386" s="14">
        <v>0.22741459272430209</v>
      </c>
      <c r="S386" s="14">
        <v>-0.17335124955359471</v>
      </c>
      <c r="T386" s="14">
        <v>0.13888898315332521</v>
      </c>
      <c r="U386" s="14">
        <v>3.3154707507232969E-3</v>
      </c>
      <c r="V386" s="14">
        <v>0.10173191830352669</v>
      </c>
      <c r="W386" s="14">
        <v>3.056191581171961E-2</v>
      </c>
      <c r="X386" s="14">
        <v>-6.5461409601229981E-2</v>
      </c>
      <c r="Y386" s="14">
        <v>-7.111024836870504E-2</v>
      </c>
      <c r="Z386" s="14">
        <v>-7.4409339070858511E-3</v>
      </c>
      <c r="AA386" s="14">
        <v>-4.1214279610242523E-2</v>
      </c>
      <c r="AB386" s="14">
        <v>-2.5665376222126848E-2</v>
      </c>
      <c r="AC386" s="14">
        <v>7.1282886953778542E-3</v>
      </c>
      <c r="AD386" s="14">
        <v>2.0202023744752409E-2</v>
      </c>
    </row>
    <row r="387" spans="1:30" x14ac:dyDescent="0.2">
      <c r="A387" s="20" t="s">
        <v>360</v>
      </c>
      <c r="B387" s="14">
        <v>0.26325195864542822</v>
      </c>
      <c r="C387" s="14">
        <v>-0.64159187847618593</v>
      </c>
      <c r="D387" s="14">
        <v>-0.34758154391206059</v>
      </c>
      <c r="E387" s="14">
        <v>0.19151950790299699</v>
      </c>
      <c r="F387" s="14">
        <v>0.27118341223388309</v>
      </c>
      <c r="G387" s="14">
        <v>0.17077695254633821</v>
      </c>
      <c r="H387" s="14">
        <v>2.9557633500575191E-3</v>
      </c>
      <c r="I387" s="14">
        <v>-0.12694490702199121</v>
      </c>
      <c r="J387" s="14">
        <v>0.14025108689869209</v>
      </c>
      <c r="K387" s="14">
        <v>-5.35567453954265E-2</v>
      </c>
      <c r="L387" s="14">
        <v>0.16232825582296401</v>
      </c>
      <c r="M387" s="14">
        <v>-6.7854383627268242E-2</v>
      </c>
      <c r="N387" s="14">
        <v>-1.986277171261841E-2</v>
      </c>
      <c r="O387" s="14">
        <v>0.1099086201357936</v>
      </c>
      <c r="P387" s="14">
        <v>7.1074858387287568E-2</v>
      </c>
      <c r="Q387" s="14">
        <v>-0.18817772103800701</v>
      </c>
      <c r="R387" s="14">
        <v>-0.15338959928534829</v>
      </c>
      <c r="S387" s="14">
        <v>0.24387326482906199</v>
      </c>
      <c r="T387" s="14">
        <v>2.4851126067268581E-2</v>
      </c>
      <c r="U387" s="14">
        <v>0.15958465710493469</v>
      </c>
      <c r="V387" s="14">
        <v>-5.3733281854791627E-2</v>
      </c>
      <c r="W387" s="14">
        <v>2.4965744094203931E-2</v>
      </c>
      <c r="X387" s="14">
        <v>-0.14040553264638811</v>
      </c>
      <c r="Y387" s="14">
        <v>1.5112455574267009E-2</v>
      </c>
      <c r="Z387" s="14">
        <v>-2.2648874328253178E-3</v>
      </c>
      <c r="AA387" s="14">
        <v>5.2954765466595402E-2</v>
      </c>
      <c r="AB387" s="14">
        <v>-1.7317685431236851E-2</v>
      </c>
      <c r="AC387" s="14">
        <v>-1.991805015191488E-2</v>
      </c>
      <c r="AD387" s="14">
        <v>-1.6135710173737591E-2</v>
      </c>
    </row>
    <row r="388" spans="1:30" x14ac:dyDescent="0.2">
      <c r="A388" s="20" t="s">
        <v>470</v>
      </c>
      <c r="B388" s="14">
        <v>0.160524808353771</v>
      </c>
      <c r="C388" s="14">
        <v>0.26567737323818141</v>
      </c>
      <c r="D388" s="14">
        <v>0.69491372560315345</v>
      </c>
      <c r="E388" s="14">
        <v>-0.15342850842006381</v>
      </c>
      <c r="F388" s="14">
        <v>-0.22431428880591159</v>
      </c>
      <c r="G388" s="14">
        <v>0.1220534641761841</v>
      </c>
      <c r="H388" s="14">
        <v>-0.28737317404823959</v>
      </c>
      <c r="I388" s="14">
        <v>3.2832497668638258E-2</v>
      </c>
      <c r="J388" s="14">
        <v>-2.408047795985171E-3</v>
      </c>
      <c r="K388" s="14">
        <v>-4.8780378390327381E-2</v>
      </c>
      <c r="L388" s="14">
        <v>-4.9865218721367531E-2</v>
      </c>
      <c r="M388" s="14">
        <v>-0.18005253483057179</v>
      </c>
      <c r="N388" s="14">
        <v>0.15077907479377381</v>
      </c>
      <c r="O388" s="14">
        <v>0.12138764516998241</v>
      </c>
      <c r="P388" s="14">
        <v>-0.12530216580535949</v>
      </c>
      <c r="Q388" s="14">
        <v>-5.1762030667162661E-3</v>
      </c>
      <c r="R388" s="14">
        <v>-0.1252363406048006</v>
      </c>
      <c r="S388" s="14">
        <v>0.1215748014295793</v>
      </c>
      <c r="T388" s="14">
        <v>4.7107109114991143E-2</v>
      </c>
      <c r="U388" s="14">
        <v>-7.7978176768152482E-2</v>
      </c>
      <c r="V388" s="14">
        <v>4.2977163141758798E-2</v>
      </c>
      <c r="W388" s="14">
        <v>-4.9159507427679321E-2</v>
      </c>
      <c r="X388" s="14">
        <v>7.9656403839567444E-2</v>
      </c>
      <c r="Y388" s="14">
        <v>-0.23932624471211739</v>
      </c>
      <c r="Z388" s="14">
        <v>-6.6809436518491097E-2</v>
      </c>
      <c r="AA388" s="14">
        <v>0.1000485561367946</v>
      </c>
      <c r="AB388" s="14">
        <v>-9.8197302196854575E-2</v>
      </c>
      <c r="AC388" s="14">
        <v>-5.4069874781522862E-3</v>
      </c>
      <c r="AD388" s="14">
        <v>-0.16445021040530799</v>
      </c>
    </row>
    <row r="389" spans="1:30" x14ac:dyDescent="0.2">
      <c r="A389" s="20" t="s">
        <v>318</v>
      </c>
      <c r="B389" s="14">
        <v>-0.70639043217831232</v>
      </c>
      <c r="C389" s="14">
        <v>-0.25034811772069632</v>
      </c>
      <c r="D389" s="14">
        <v>0.2019213711194931</v>
      </c>
      <c r="E389" s="14">
        <v>-0.36432381999892749</v>
      </c>
      <c r="F389" s="14">
        <v>-0.10742302599270449</v>
      </c>
      <c r="G389" s="14">
        <v>0.16892778990683999</v>
      </c>
      <c r="H389" s="14">
        <v>0.19689494528317239</v>
      </c>
      <c r="I389" s="14">
        <v>0.2147809565120701</v>
      </c>
      <c r="J389" s="14">
        <v>-0.15165057627573131</v>
      </c>
      <c r="K389" s="14">
        <v>-0.15991927460964731</v>
      </c>
      <c r="L389" s="14">
        <v>4.8704878475336652E-2</v>
      </c>
      <c r="M389" s="14">
        <v>6.9164838966462958E-2</v>
      </c>
      <c r="N389" s="14">
        <v>-0.16008867050556411</v>
      </c>
      <c r="O389" s="14">
        <v>-4.552151516054477E-2</v>
      </c>
      <c r="P389" s="14">
        <v>2.3706709170403871E-2</v>
      </c>
      <c r="Q389" s="14">
        <v>3.0185807560630541E-2</v>
      </c>
      <c r="R389" s="14">
        <v>-0.1002178242899204</v>
      </c>
      <c r="S389" s="14">
        <v>0.1038681516579848</v>
      </c>
      <c r="T389" s="14">
        <v>-4.276679435853549E-2</v>
      </c>
      <c r="U389" s="14">
        <v>9.8165636251829724E-2</v>
      </c>
      <c r="V389" s="14">
        <v>-6.2600923446167016E-3</v>
      </c>
      <c r="W389" s="14">
        <v>-0.12438245092244481</v>
      </c>
      <c r="X389" s="14">
        <v>7.2068495465316832E-3</v>
      </c>
      <c r="Y389" s="14">
        <v>-5.1965733878592227E-2</v>
      </c>
      <c r="Z389" s="14">
        <v>5.8279303404503061E-2</v>
      </c>
      <c r="AA389" s="14">
        <v>-7.4519347632878872E-3</v>
      </c>
      <c r="AB389" s="14">
        <v>-9.609074977415864E-3</v>
      </c>
      <c r="AC389" s="14">
        <v>2.9062097775494022E-2</v>
      </c>
      <c r="AD389" s="14">
        <v>-2.917321182371395E-3</v>
      </c>
    </row>
    <row r="390" spans="1:30" x14ac:dyDescent="0.2">
      <c r="A390" s="20" t="s">
        <v>1347</v>
      </c>
      <c r="B390" s="14">
        <v>0.32292365210844409</v>
      </c>
      <c r="C390" s="14">
        <v>-0.67602008965144034</v>
      </c>
      <c r="D390" s="14">
        <v>7.9064021738298337E-2</v>
      </c>
      <c r="E390" s="14">
        <v>-0.27618810913596059</v>
      </c>
      <c r="F390" s="14">
        <v>-0.50396170611167801</v>
      </c>
      <c r="G390" s="14">
        <v>2.6534305654208851E-3</v>
      </c>
      <c r="H390" s="14">
        <v>3.7318485043135119E-2</v>
      </c>
      <c r="I390" s="14">
        <v>0.1163737172165383</v>
      </c>
      <c r="J390" s="14">
        <v>-0.12871772942493151</v>
      </c>
      <c r="K390" s="14">
        <v>-6.7686661240620019E-2</v>
      </c>
      <c r="L390" s="14">
        <v>-0.1609757766051807</v>
      </c>
      <c r="M390" s="14">
        <v>-4.7379390473797189E-2</v>
      </c>
      <c r="N390" s="14">
        <v>6.8799399268896664E-3</v>
      </c>
      <c r="O390" s="14">
        <v>1.8389978331427088E-2</v>
      </c>
      <c r="P390" s="14">
        <v>3.3966252035832617E-2</v>
      </c>
      <c r="Q390" s="14">
        <v>7.3998554860091811E-2</v>
      </c>
      <c r="R390" s="14">
        <v>0.1076951971449001</v>
      </c>
      <c r="S390" s="14">
        <v>4.0601475744087061E-2</v>
      </c>
      <c r="T390" s="14">
        <v>9.7053193487005418E-2</v>
      </c>
      <c r="U390" s="14">
        <v>-5.7253945525524798E-2</v>
      </c>
      <c r="V390" s="14">
        <v>3.1641355745966937E-2</v>
      </c>
      <c r="W390" s="14">
        <v>1.242244392830712E-3</v>
      </c>
      <c r="X390" s="14">
        <v>-2.5885269196303181E-2</v>
      </c>
      <c r="Y390" s="14">
        <v>-2.7704283564840029E-2</v>
      </c>
      <c r="Z390" s="14">
        <v>-4.2403442290393112E-2</v>
      </c>
      <c r="AA390" s="14">
        <v>1.9663458552074319E-2</v>
      </c>
      <c r="AB390" s="14">
        <v>8.4306002794931924E-3</v>
      </c>
      <c r="AC390" s="14">
        <v>6.6555412141487439E-3</v>
      </c>
      <c r="AD390" s="14">
        <v>1.6093678633477219E-2</v>
      </c>
    </row>
    <row r="391" spans="1:30" x14ac:dyDescent="0.2">
      <c r="A391" s="20" t="s">
        <v>97</v>
      </c>
      <c r="B391" s="14">
        <v>0.698653921356999</v>
      </c>
      <c r="C391" s="14">
        <v>0.3366484278582117</v>
      </c>
      <c r="D391" s="14">
        <v>-0.30808670316363229</v>
      </c>
      <c r="E391" s="14">
        <v>0.31947954436554638</v>
      </c>
      <c r="F391" s="14">
        <v>-7.5612355087342556E-3</v>
      </c>
      <c r="G391" s="14">
        <v>-0.22387964284973191</v>
      </c>
      <c r="H391" s="14">
        <v>-0.17339328007567001</v>
      </c>
      <c r="I391" s="14">
        <v>-0.15482771889985161</v>
      </c>
      <c r="J391" s="14">
        <v>0.14915018434724381</v>
      </c>
      <c r="K391" s="14">
        <v>1.197047476414302E-2</v>
      </c>
      <c r="L391" s="14">
        <v>-4.3471581951290382E-2</v>
      </c>
      <c r="M391" s="14">
        <v>3.0859167247415581E-2</v>
      </c>
      <c r="N391" s="14">
        <v>0.14175700841390371</v>
      </c>
      <c r="O391" s="14">
        <v>0.14522584500082111</v>
      </c>
      <c r="P391" s="14">
        <v>4.2979269749584097E-2</v>
      </c>
      <c r="Q391" s="14">
        <v>-7.1579503968828853E-2</v>
      </c>
      <c r="R391" s="14">
        <v>-1.568227573536347E-3</v>
      </c>
      <c r="S391" s="14">
        <v>4.5011767100046257E-2</v>
      </c>
      <c r="T391" s="14">
        <v>1.55302175427228E-2</v>
      </c>
      <c r="U391" s="14">
        <v>-6.1328946952188372E-2</v>
      </c>
      <c r="V391" s="14">
        <v>2.91312243133461E-2</v>
      </c>
      <c r="W391" s="14">
        <v>0.1077769107059449</v>
      </c>
      <c r="X391" s="14">
        <v>-3.2493876858610757E-2</v>
      </c>
      <c r="Y391" s="14">
        <v>5.4158839594777963E-2</v>
      </c>
      <c r="Z391" s="14">
        <v>-1.5711878514544642E-2</v>
      </c>
      <c r="AA391" s="14">
        <v>-1.2013388000500089E-2</v>
      </c>
      <c r="AB391" s="14">
        <v>1.9603279625116939E-2</v>
      </c>
      <c r="AC391" s="14">
        <v>1.7202417385084101E-2</v>
      </c>
      <c r="AD391" s="14">
        <v>2.0158858179745481E-2</v>
      </c>
    </row>
    <row r="392" spans="1:30" x14ac:dyDescent="0.2">
      <c r="A392" s="20" t="s">
        <v>240</v>
      </c>
      <c r="B392" s="14">
        <v>-0.65247422450344039</v>
      </c>
      <c r="C392" s="14">
        <v>-2.4143223983191499E-2</v>
      </c>
      <c r="D392" s="14">
        <v>-0.50690935998800157</v>
      </c>
      <c r="E392" s="14">
        <v>6.2063469440992287E-2</v>
      </c>
      <c r="F392" s="14">
        <v>-0.22992077406742631</v>
      </c>
      <c r="G392" s="14">
        <v>-5.1038419576213252E-2</v>
      </c>
      <c r="H392" s="14">
        <v>-3.009278762187869E-2</v>
      </c>
      <c r="I392" s="14">
        <v>4.1234168321512429E-2</v>
      </c>
      <c r="J392" s="14">
        <v>0.16148412921777749</v>
      </c>
      <c r="K392" s="14">
        <v>0.17836124474588039</v>
      </c>
      <c r="L392" s="14">
        <v>3.5259484264403861E-2</v>
      </c>
      <c r="M392" s="14">
        <v>0.15626738057577669</v>
      </c>
      <c r="N392" s="14">
        <v>0.27762728900439537</v>
      </c>
      <c r="O392" s="14">
        <v>4.5003225318194187E-2</v>
      </c>
      <c r="P392" s="14">
        <v>2.4367409719238581E-2</v>
      </c>
      <c r="Q392" s="14">
        <v>-5.6671507709790042E-2</v>
      </c>
      <c r="R392" s="14">
        <v>7.0565796469945069E-2</v>
      </c>
      <c r="S392" s="14">
        <v>4.432531701950964E-2</v>
      </c>
      <c r="T392" s="14">
        <v>-0.1206237339051274</v>
      </c>
      <c r="U392" s="14">
        <v>-0.13628744794843231</v>
      </c>
      <c r="V392" s="14">
        <v>0.1722599819437633</v>
      </c>
      <c r="W392" s="14">
        <v>2.2374872921943061E-2</v>
      </c>
      <c r="X392" s="14">
        <v>4.0547579285782169E-2</v>
      </c>
      <c r="Y392" s="14">
        <v>-9.7820058852401501E-3</v>
      </c>
      <c r="Z392" s="14">
        <v>-0.1237697024847117</v>
      </c>
      <c r="AA392" s="14">
        <v>-1.3979402188522221E-2</v>
      </c>
      <c r="AB392" s="14">
        <v>-2.4449789077766459E-3</v>
      </c>
      <c r="AC392" s="14">
        <v>3.399984350484264E-3</v>
      </c>
      <c r="AD392" s="14">
        <v>-2.892295230423653E-2</v>
      </c>
    </row>
    <row r="393" spans="1:30" x14ac:dyDescent="0.2">
      <c r="A393" s="20" t="s">
        <v>1352</v>
      </c>
      <c r="B393" s="14">
        <v>0.43153005711734871</v>
      </c>
      <c r="C393" s="14">
        <v>-0.55520412758796733</v>
      </c>
      <c r="D393" s="14">
        <v>0.51643025862981873</v>
      </c>
      <c r="E393" s="14">
        <v>0.20278731745936171</v>
      </c>
      <c r="F393" s="14">
        <v>6.6101267855656079E-2</v>
      </c>
      <c r="G393" s="14">
        <v>-0.13038150860831571</v>
      </c>
      <c r="H393" s="14">
        <v>-6.1349672607595052E-2</v>
      </c>
      <c r="I393" s="14">
        <v>-0.20446167660011921</v>
      </c>
      <c r="J393" s="14">
        <v>-0.1978872465542687</v>
      </c>
      <c r="K393" s="14">
        <v>5.811493074689715E-2</v>
      </c>
      <c r="L393" s="14">
        <v>0.10831194793723389</v>
      </c>
      <c r="M393" s="14">
        <v>0.1179514864926535</v>
      </c>
      <c r="N393" s="14">
        <v>-2.5652194753086079E-2</v>
      </c>
      <c r="O393" s="14">
        <v>9.6239364688746484E-2</v>
      </c>
      <c r="P393" s="14">
        <v>3.0623863214471189E-2</v>
      </c>
      <c r="Q393" s="14">
        <v>0.15641248379647049</v>
      </c>
      <c r="R393" s="14">
        <v>9.2352499333180862E-2</v>
      </c>
      <c r="S393" s="14">
        <v>-1.179678195273547E-2</v>
      </c>
      <c r="T393" s="14">
        <v>4.0561563878915982E-3</v>
      </c>
      <c r="U393" s="14">
        <v>8.3695733994778726E-2</v>
      </c>
      <c r="V393" s="14">
        <v>2.3679931253772751E-2</v>
      </c>
      <c r="W393" s="14">
        <v>1.132389379081423E-2</v>
      </c>
      <c r="X393" s="14">
        <v>-2.7381899169523521E-2</v>
      </c>
      <c r="Y393" s="14">
        <v>6.8498584105587276E-2</v>
      </c>
      <c r="Z393" s="14">
        <v>-3.6221338637976649E-2</v>
      </c>
      <c r="AA393" s="14">
        <v>-1.4291064780291169E-2</v>
      </c>
      <c r="AB393" s="14">
        <v>-3.9995037715058232E-2</v>
      </c>
      <c r="AC393" s="14">
        <v>-4.7739572058177908E-2</v>
      </c>
      <c r="AD393" s="14">
        <v>7.1741106315861966E-3</v>
      </c>
    </row>
    <row r="394" spans="1:30" x14ac:dyDescent="0.2">
      <c r="A394" s="20" t="s">
        <v>153</v>
      </c>
      <c r="B394" s="14">
        <v>-0.41708676287426499</v>
      </c>
      <c r="C394" s="14">
        <v>-0.1888905030590971</v>
      </c>
      <c r="D394" s="14">
        <v>-1.6154733814918529E-2</v>
      </c>
      <c r="E394" s="14">
        <v>0.18907013207332529</v>
      </c>
      <c r="F394" s="14">
        <v>-0.40150314694227868</v>
      </c>
      <c r="G394" s="14">
        <v>0.110131487821671</v>
      </c>
      <c r="H394" s="14">
        <v>-3.40615059920251E-2</v>
      </c>
      <c r="I394" s="14">
        <v>1.998009597509162E-4</v>
      </c>
      <c r="J394" s="14">
        <v>0.42165208434946971</v>
      </c>
      <c r="K394" s="14">
        <v>-6.0762890935273733E-2</v>
      </c>
      <c r="L394" s="14">
        <v>-7.0141744404828982E-2</v>
      </c>
      <c r="M394" s="14">
        <v>0.40483626339831941</v>
      </c>
      <c r="N394" s="14">
        <v>7.4935512474040414E-2</v>
      </c>
      <c r="O394" s="14">
        <v>-7.9453709278282519E-2</v>
      </c>
      <c r="P394" s="14">
        <v>9.5012486544318545E-3</v>
      </c>
      <c r="Q394" s="14">
        <v>-8.5933268559634249E-2</v>
      </c>
      <c r="R394" s="14">
        <v>-8.5663690641337858E-2</v>
      </c>
      <c r="S394" s="14">
        <v>-9.4724280890738602E-2</v>
      </c>
      <c r="T394" s="14">
        <v>0.22611671638436409</v>
      </c>
      <c r="U394" s="14">
        <v>0.17212676704171459</v>
      </c>
      <c r="V394" s="14">
        <v>2.603796623108259E-2</v>
      </c>
      <c r="W394" s="14">
        <v>0.1704237366066442</v>
      </c>
      <c r="X394" s="14">
        <v>-0.15524040102656</v>
      </c>
      <c r="Y394" s="14">
        <v>-0.1095788055293155</v>
      </c>
      <c r="Z394" s="14">
        <v>0.16102808340730629</v>
      </c>
      <c r="AA394" s="14">
        <v>-0.11081479199038929</v>
      </c>
      <c r="AB394" s="14">
        <v>4.3867897687866968E-2</v>
      </c>
      <c r="AC394" s="14">
        <v>8.2791908763347188E-2</v>
      </c>
      <c r="AD394" s="14">
        <v>1.6527181267470759E-2</v>
      </c>
    </row>
    <row r="395" spans="1:30" x14ac:dyDescent="0.2">
      <c r="A395" s="20" t="s">
        <v>486</v>
      </c>
      <c r="B395" s="14">
        <v>0.74472835653525227</v>
      </c>
      <c r="C395" s="14">
        <v>-5.8520185806747428E-2</v>
      </c>
      <c r="D395" s="14">
        <v>0.23005699707747329</v>
      </c>
      <c r="E395" s="14">
        <v>0.36323404856410291</v>
      </c>
      <c r="F395" s="14">
        <v>-0.28817794190890211</v>
      </c>
      <c r="G395" s="14">
        <v>0.1019084199288747</v>
      </c>
      <c r="H395" s="14">
        <v>7.4590208146686682E-2</v>
      </c>
      <c r="I395" s="14">
        <v>1.8955445691659498E-2</v>
      </c>
      <c r="J395" s="14">
        <v>-0.2221176680548233</v>
      </c>
      <c r="K395" s="14">
        <v>-6.0920634025221299E-2</v>
      </c>
      <c r="L395" s="14">
        <v>2.6219995543599051E-2</v>
      </c>
      <c r="M395" s="14">
        <v>0.21442290633684399</v>
      </c>
      <c r="N395" s="14">
        <v>4.008039908194104E-2</v>
      </c>
      <c r="O395" s="14">
        <v>1.109492075192672E-2</v>
      </c>
      <c r="P395" s="14">
        <v>5.3396400358766333E-2</v>
      </c>
      <c r="Q395" s="14">
        <v>-9.5642437869291524E-2</v>
      </c>
      <c r="R395" s="14">
        <v>-1.152937059693687E-2</v>
      </c>
      <c r="S395" s="14">
        <v>0.1554337592415462</v>
      </c>
      <c r="T395" s="14">
        <v>1.9687661091119E-2</v>
      </c>
      <c r="U395" s="14">
        <v>8.4138141781329057E-2</v>
      </c>
      <c r="V395" s="14">
        <v>-3.7591140853050098E-2</v>
      </c>
      <c r="W395" s="14">
        <v>2.821063801752648E-2</v>
      </c>
      <c r="X395" s="14">
        <v>-2.9570489348447391E-2</v>
      </c>
      <c r="Y395" s="14">
        <v>2.4471431613995731E-2</v>
      </c>
      <c r="Z395" s="14">
        <v>7.1170957869486587E-2</v>
      </c>
      <c r="AA395" s="14">
        <v>-3.942669402480567E-2</v>
      </c>
      <c r="AB395" s="14">
        <v>-2.8938573438636799E-2</v>
      </c>
      <c r="AC395" s="14">
        <v>-9.5741798684553549E-3</v>
      </c>
      <c r="AD395" s="14">
        <v>3.6112067158610643E-2</v>
      </c>
    </row>
    <row r="396" spans="1:30" x14ac:dyDescent="0.2">
      <c r="A396" s="20" t="s">
        <v>885</v>
      </c>
      <c r="B396" s="14">
        <v>0.6156698746934941</v>
      </c>
      <c r="C396" s="14">
        <v>0.65184744181585541</v>
      </c>
      <c r="D396" s="14">
        <v>5.0833717348248063E-2</v>
      </c>
      <c r="E396" s="14">
        <v>-0.14275312321581601</v>
      </c>
      <c r="F396" s="14">
        <v>-5.8538196797217057E-2</v>
      </c>
      <c r="G396" s="14">
        <v>-1.6273860149543531E-2</v>
      </c>
      <c r="H396" s="14">
        <v>0.156186329013596</v>
      </c>
      <c r="I396" s="14">
        <v>6.0480202954155418E-2</v>
      </c>
      <c r="J396" s="14">
        <v>-0.19508199378384369</v>
      </c>
      <c r="K396" s="14">
        <v>-3.515701805376525E-3</v>
      </c>
      <c r="L396" s="14">
        <v>0.10332292677502219</v>
      </c>
      <c r="M396" s="14">
        <v>-0.11528774829198669</v>
      </c>
      <c r="N396" s="14">
        <v>3.0935014448337999E-2</v>
      </c>
      <c r="O396" s="14">
        <v>5.2353524545637992E-2</v>
      </c>
      <c r="P396" s="14">
        <v>0.18973539721987781</v>
      </c>
      <c r="Q396" s="14">
        <v>-8.5510200352637525E-2</v>
      </c>
      <c r="R396" s="14">
        <v>-3.4839816933250597E-2</v>
      </c>
      <c r="S396" s="14">
        <v>3.1586961399055778E-2</v>
      </c>
      <c r="T396" s="14">
        <v>7.609658570985478E-2</v>
      </c>
      <c r="U396" s="14">
        <v>3.9875973322131497E-2</v>
      </c>
      <c r="V396" s="14">
        <v>1.9668385959134602E-2</v>
      </c>
      <c r="W396" s="14">
        <v>8.8726875665425878E-2</v>
      </c>
      <c r="X396" s="14">
        <v>-4.0431149943730871E-2</v>
      </c>
      <c r="Y396" s="14">
        <v>-1.152857368865612E-2</v>
      </c>
      <c r="Z396" s="14">
        <v>-9.8277508552800541E-2</v>
      </c>
      <c r="AA396" s="14">
        <v>3.5998391544907582E-2</v>
      </c>
      <c r="AB396" s="14">
        <v>4.1399532202707298E-2</v>
      </c>
      <c r="AC396" s="14">
        <v>-4.5539347493391528E-4</v>
      </c>
      <c r="AD396" s="14">
        <v>2.4680443278553778E-3</v>
      </c>
    </row>
    <row r="397" spans="1:30" x14ac:dyDescent="0.2">
      <c r="A397" s="20" t="s">
        <v>330</v>
      </c>
      <c r="B397" s="14">
        <v>0.72984468823177917</v>
      </c>
      <c r="C397" s="14">
        <v>0.36951584491108691</v>
      </c>
      <c r="D397" s="14">
        <v>0.1066622590084594</v>
      </c>
      <c r="E397" s="14">
        <v>0.26701897717253942</v>
      </c>
      <c r="F397" s="14">
        <v>-1.50744666496689E-2</v>
      </c>
      <c r="G397" s="14">
        <v>5.341566193920886E-2</v>
      </c>
      <c r="H397" s="14">
        <v>0.15699649637756019</v>
      </c>
      <c r="I397" s="14">
        <v>8.9580752216016999E-3</v>
      </c>
      <c r="J397" s="14">
        <v>6.2265016119163019E-2</v>
      </c>
      <c r="K397" s="14">
        <v>0.29182453761351751</v>
      </c>
      <c r="L397" s="14">
        <v>-0.12838010785664719</v>
      </c>
      <c r="M397" s="14">
        <v>9.7352288418268967E-3</v>
      </c>
      <c r="N397" s="14">
        <v>0.2279221937332897</v>
      </c>
      <c r="O397" s="14">
        <v>-0.14229284215721499</v>
      </c>
      <c r="P397" s="14">
        <v>-7.5766063663965681E-3</v>
      </c>
      <c r="Q397" s="14">
        <v>5.1315350450300362E-2</v>
      </c>
      <c r="R397" s="14">
        <v>0.14446062169839971</v>
      </c>
      <c r="S397" s="14">
        <v>-8.2006622413373004E-2</v>
      </c>
      <c r="T397" s="14">
        <v>-2.310634099594876E-2</v>
      </c>
      <c r="U397" s="14">
        <v>-3.3008078491021491E-2</v>
      </c>
      <c r="V397" s="14">
        <v>5.7204550706683323E-2</v>
      </c>
      <c r="W397" s="14">
        <v>-5.1969362154418997E-2</v>
      </c>
      <c r="X397" s="14">
        <v>-1.7561717821790159E-3</v>
      </c>
      <c r="Y397" s="14">
        <v>-4.5060306238466179E-2</v>
      </c>
      <c r="Z397" s="14">
        <v>-1.57871204719402E-2</v>
      </c>
      <c r="AA397" s="14">
        <v>-2.3433371720804969E-2</v>
      </c>
      <c r="AB397" s="14">
        <v>-2.4214529936037971E-2</v>
      </c>
      <c r="AC397" s="14">
        <v>3.2942595802713123E-2</v>
      </c>
      <c r="AD397" s="14">
        <v>1.0247572189353861E-2</v>
      </c>
    </row>
    <row r="398" spans="1:30" x14ac:dyDescent="0.2">
      <c r="A398" s="20" t="s">
        <v>533</v>
      </c>
      <c r="B398" s="14">
        <v>1.0429628528565091E-3</v>
      </c>
      <c r="C398" s="14">
        <v>-0.69711465365985736</v>
      </c>
      <c r="D398" s="14">
        <v>0.31321856597198311</v>
      </c>
      <c r="E398" s="14">
        <v>0.28681735172781919</v>
      </c>
      <c r="F398" s="14">
        <v>-0.2457813311399927</v>
      </c>
      <c r="G398" s="14">
        <v>-8.9925728060401083E-2</v>
      </c>
      <c r="H398" s="14">
        <v>-1.8128069614169739E-2</v>
      </c>
      <c r="I398" s="14">
        <v>5.0219803228539542E-2</v>
      </c>
      <c r="J398" s="14">
        <v>0.1096926497606511</v>
      </c>
      <c r="K398" s="14">
        <v>-6.2265183225138312E-2</v>
      </c>
      <c r="L398" s="14">
        <v>-0.14667314179179439</v>
      </c>
      <c r="M398" s="14">
        <v>1.1822839845382779E-2</v>
      </c>
      <c r="N398" s="14">
        <v>-2.027601796423615E-2</v>
      </c>
      <c r="O398" s="14">
        <v>0.24094966737071549</v>
      </c>
      <c r="P398" s="14">
        <v>7.4058967835293976E-2</v>
      </c>
      <c r="Q398" s="14">
        <v>-0.20375359949831379</v>
      </c>
      <c r="R398" s="14">
        <v>-5.2419340601827834E-3</v>
      </c>
      <c r="S398" s="14">
        <v>0.1223841296988709</v>
      </c>
      <c r="T398" s="14">
        <v>0.10129617906361341</v>
      </c>
      <c r="U398" s="14">
        <v>5.4435897304769998E-2</v>
      </c>
      <c r="V398" s="14">
        <v>-6.0318021828377331E-2</v>
      </c>
      <c r="W398" s="14">
        <v>-8.1493309630018135E-3</v>
      </c>
      <c r="X398" s="14">
        <v>3.8657995294140143E-2</v>
      </c>
      <c r="Y398" s="14">
        <v>5.4901366941380467E-2</v>
      </c>
      <c r="Z398" s="14">
        <v>5.3422346464319537E-2</v>
      </c>
      <c r="AA398" s="14">
        <v>9.6946155707198112E-2</v>
      </c>
      <c r="AB398" s="14">
        <v>-0.21472852270366549</v>
      </c>
      <c r="AC398" s="14">
        <v>-1.0380352850988241E-2</v>
      </c>
      <c r="AD398" s="14">
        <v>-0.15611696811314449</v>
      </c>
    </row>
    <row r="399" spans="1:30" x14ac:dyDescent="0.2">
      <c r="A399" s="20" t="s">
        <v>1361</v>
      </c>
      <c r="B399" s="14">
        <v>9.6912990575464805E-2</v>
      </c>
      <c r="C399" s="14">
        <v>0.1323371276228559</v>
      </c>
      <c r="D399" s="14">
        <v>-0.51806796142266531</v>
      </c>
      <c r="E399" s="14">
        <v>0.41509989740345549</v>
      </c>
      <c r="F399" s="14">
        <v>0.26741190100036077</v>
      </c>
      <c r="G399" s="14">
        <v>-0.25694818699381072</v>
      </c>
      <c r="H399" s="14">
        <v>1.7588542138339099E-2</v>
      </c>
      <c r="I399" s="14">
        <v>0.1724787475856448</v>
      </c>
      <c r="J399" s="14">
        <v>-5.5822573440426383E-2</v>
      </c>
      <c r="K399" s="14">
        <v>-0.11825493528557079</v>
      </c>
      <c r="L399" s="14">
        <v>-6.3754986302050759E-2</v>
      </c>
      <c r="M399" s="14">
        <v>-6.2475424139263281E-3</v>
      </c>
      <c r="N399" s="14">
        <v>6.8677148631461063E-3</v>
      </c>
      <c r="O399" s="14">
        <v>7.2431961494640054E-2</v>
      </c>
      <c r="P399" s="14">
        <v>0.10437025497203289</v>
      </c>
      <c r="Q399" s="14">
        <v>0.25947824254187662</v>
      </c>
      <c r="R399" s="14">
        <v>0.1446725165584081</v>
      </c>
      <c r="S399" s="14">
        <v>0.22298033353313579</v>
      </c>
      <c r="T399" s="14">
        <v>6.3101474689091192E-2</v>
      </c>
      <c r="U399" s="14">
        <v>0.29626776368247398</v>
      </c>
      <c r="V399" s="14">
        <v>-4.5361811917216097E-2</v>
      </c>
      <c r="W399" s="14">
        <v>7.6159046962621671E-2</v>
      </c>
      <c r="X399" s="14">
        <v>-4.0810008543118698E-2</v>
      </c>
      <c r="Y399" s="14">
        <v>0.19629490203879879</v>
      </c>
      <c r="Z399" s="14">
        <v>-0.1223166182802622</v>
      </c>
      <c r="AA399" s="14">
        <v>-7.1643740902701925E-2</v>
      </c>
      <c r="AB399" s="14">
        <v>0.1229776651126188</v>
      </c>
      <c r="AC399" s="14">
        <v>-1.452138685888819E-2</v>
      </c>
      <c r="AD399" s="14">
        <v>0.11913235811894619</v>
      </c>
    </row>
    <row r="400" spans="1:30" x14ac:dyDescent="0.2">
      <c r="A400" s="20" t="s">
        <v>394</v>
      </c>
      <c r="B400" s="14">
        <v>-0.50871409052592642</v>
      </c>
      <c r="C400" s="14">
        <v>-0.54609997666019394</v>
      </c>
      <c r="D400" s="14">
        <v>0.1397173094939973</v>
      </c>
      <c r="E400" s="14">
        <v>0.13894624611467199</v>
      </c>
      <c r="F400" s="14">
        <v>-1.41790962170128E-2</v>
      </c>
      <c r="G400" s="14">
        <v>5.0024183012264646E-3</v>
      </c>
      <c r="H400" s="14">
        <v>0.30563100533935261</v>
      </c>
      <c r="I400" s="14">
        <v>4.888182190661923E-2</v>
      </c>
      <c r="J400" s="14">
        <v>3.8528142780564843E-2</v>
      </c>
      <c r="K400" s="14">
        <v>0.11086376227916429</v>
      </c>
      <c r="L400" s="14">
        <v>-0.1988101653564176</v>
      </c>
      <c r="M400" s="14">
        <v>9.0211545208436383E-2</v>
      </c>
      <c r="N400" s="14">
        <v>-0.1517050125523042</v>
      </c>
      <c r="O400" s="14">
        <v>0.14170784496154371</v>
      </c>
      <c r="P400" s="14">
        <v>9.5230726135587723E-2</v>
      </c>
      <c r="Q400" s="14">
        <v>5.231206181955854E-4</v>
      </c>
      <c r="R400" s="14">
        <v>-1.6745594101839099E-2</v>
      </c>
      <c r="S400" s="14">
        <v>0.10313801338409979</v>
      </c>
      <c r="T400" s="14">
        <v>5.4198719205164232E-2</v>
      </c>
      <c r="U400" s="14">
        <v>0.14195997998866011</v>
      </c>
      <c r="V400" s="14">
        <v>-0.17793323961506269</v>
      </c>
      <c r="W400" s="14">
        <v>0.18760702719019479</v>
      </c>
      <c r="X400" s="14">
        <v>-9.5453940990208389E-2</v>
      </c>
      <c r="Y400" s="14">
        <v>4.9014909575710697E-2</v>
      </c>
      <c r="Z400" s="14">
        <v>4.3344951636295648E-2</v>
      </c>
      <c r="AA400" s="14">
        <v>-0.18071844908876511</v>
      </c>
      <c r="AB400" s="14">
        <v>-0.1826793048689575</v>
      </c>
      <c r="AC400" s="14">
        <v>-0.1115412238084742</v>
      </c>
      <c r="AD400" s="14">
        <v>4.2412679127268239E-2</v>
      </c>
    </row>
    <row r="401" spans="1:30" x14ac:dyDescent="0.2">
      <c r="A401" s="20" t="s">
        <v>1366</v>
      </c>
      <c r="B401" s="14">
        <v>-0.18288953739654709</v>
      </c>
      <c r="C401" s="14">
        <v>-0.64612182273094587</v>
      </c>
      <c r="D401" s="14">
        <v>0.25603351997792811</v>
      </c>
      <c r="E401" s="14">
        <v>0.1522963785044133</v>
      </c>
      <c r="F401" s="14">
        <v>0.13247517159311531</v>
      </c>
      <c r="G401" s="14">
        <v>0.29679383975443557</v>
      </c>
      <c r="H401" s="14">
        <v>0.21368065412301679</v>
      </c>
      <c r="I401" s="14">
        <v>-6.0702423521338242E-2</v>
      </c>
      <c r="J401" s="14">
        <v>3.9140555234575512E-2</v>
      </c>
      <c r="K401" s="14">
        <v>1.728267385818235E-2</v>
      </c>
      <c r="L401" s="14">
        <v>-4.1125210443608833E-2</v>
      </c>
      <c r="M401" s="14">
        <v>-6.4559849208334782E-2</v>
      </c>
      <c r="N401" s="14">
        <v>6.3254753568160849E-2</v>
      </c>
      <c r="O401" s="14">
        <v>1.6959451192204829E-2</v>
      </c>
      <c r="P401" s="14">
        <v>-6.6053977666834407E-2</v>
      </c>
      <c r="Q401" s="14">
        <v>0.2418887977250346</v>
      </c>
      <c r="R401" s="14">
        <v>-0.20342439339163071</v>
      </c>
      <c r="S401" s="14">
        <v>-5.3965230030756921E-2</v>
      </c>
      <c r="T401" s="14">
        <v>-0.23258391370093351</v>
      </c>
      <c r="U401" s="14">
        <v>-2.687822875517901E-2</v>
      </c>
      <c r="V401" s="14">
        <v>-0.1122837108011481</v>
      </c>
      <c r="W401" s="14">
        <v>2.8053828618649541E-2</v>
      </c>
      <c r="X401" s="14">
        <v>9.7205352223457917E-3</v>
      </c>
      <c r="Y401" s="14">
        <v>8.3853418274943872E-2</v>
      </c>
      <c r="Z401" s="14">
        <v>-9.5180566506704908E-2</v>
      </c>
      <c r="AA401" s="14">
        <v>-0.2530879230721067</v>
      </c>
      <c r="AB401" s="14">
        <v>4.0602739443823817E-2</v>
      </c>
      <c r="AC401" s="14">
        <v>9.6826080396552189E-2</v>
      </c>
      <c r="AD401" s="14">
        <v>0.16349150246225039</v>
      </c>
    </row>
    <row r="402" spans="1:30" x14ac:dyDescent="0.2">
      <c r="A402" s="20" t="s">
        <v>1369</v>
      </c>
      <c r="B402" s="14">
        <v>0.37008026512460551</v>
      </c>
      <c r="C402" s="14">
        <v>0.31955369972738401</v>
      </c>
      <c r="D402" s="14">
        <v>-0.25472911406194831</v>
      </c>
      <c r="E402" s="14">
        <v>0.27570509987823871</v>
      </c>
      <c r="F402" s="14">
        <v>-0.19126099216942821</v>
      </c>
      <c r="G402" s="14">
        <v>3.4834830696620057E-2</v>
      </c>
      <c r="H402" s="14">
        <v>-4.4940449379212169E-2</v>
      </c>
      <c r="I402" s="14">
        <v>-4.613341821629556E-2</v>
      </c>
      <c r="J402" s="14">
        <v>8.6672716347665352E-2</v>
      </c>
      <c r="K402" s="14">
        <v>0.109310115771727</v>
      </c>
      <c r="L402" s="14">
        <v>-7.9502283001532226E-2</v>
      </c>
      <c r="M402" s="14">
        <v>-0.27527682780953061</v>
      </c>
      <c r="N402" s="14">
        <v>7.3090645050428726E-2</v>
      </c>
      <c r="O402" s="14">
        <v>-8.4235744474838808E-2</v>
      </c>
      <c r="P402" s="14">
        <v>-5.4150825538252269E-2</v>
      </c>
      <c r="Q402" s="14">
        <v>-0.17374280874588291</v>
      </c>
      <c r="R402" s="14">
        <v>-0.47777905513409369</v>
      </c>
      <c r="S402" s="14">
        <v>-0.105689952981705</v>
      </c>
      <c r="T402" s="14">
        <v>-0.2444049282388073</v>
      </c>
      <c r="U402" s="14">
        <v>-7.0020510077623832E-3</v>
      </c>
      <c r="V402" s="14">
        <v>-0.17443580827501101</v>
      </c>
      <c r="W402" s="14">
        <v>-6.3256942942287855E-2</v>
      </c>
      <c r="X402" s="14">
        <v>-0.14752273170700711</v>
      </c>
      <c r="Y402" s="14">
        <v>0.24847445559786349</v>
      </c>
      <c r="Z402" s="14">
        <v>1.2779934238720989E-3</v>
      </c>
      <c r="AA402" s="14">
        <v>0.11185412068810061</v>
      </c>
      <c r="AB402" s="14">
        <v>1.273831875854071E-2</v>
      </c>
      <c r="AC402" s="14">
        <v>2.003894701154749E-2</v>
      </c>
      <c r="AD402" s="14">
        <v>-2.708244182581284E-2</v>
      </c>
    </row>
    <row r="403" spans="1:30" x14ac:dyDescent="0.2">
      <c r="A403" s="20" t="s">
        <v>464</v>
      </c>
      <c r="B403" s="14">
        <v>-0.64946617586334454</v>
      </c>
      <c r="C403" s="14">
        <v>-0.54848916273442705</v>
      </c>
      <c r="D403" s="14">
        <v>0.18469816507224579</v>
      </c>
      <c r="E403" s="14">
        <v>2.7038306844846781E-2</v>
      </c>
      <c r="F403" s="14">
        <v>7.1530694225685684E-2</v>
      </c>
      <c r="G403" s="14">
        <v>-5.6010389047144449E-3</v>
      </c>
      <c r="H403" s="14">
        <v>-0.2400907825731963</v>
      </c>
      <c r="I403" s="14">
        <v>-2.7827084124395791E-2</v>
      </c>
      <c r="J403" s="14">
        <v>6.1835062769958919E-2</v>
      </c>
      <c r="K403" s="14">
        <v>8.8234364967543971E-2</v>
      </c>
      <c r="L403" s="14">
        <v>-5.8155482701380268E-2</v>
      </c>
      <c r="M403" s="14">
        <v>0.1928347219690357</v>
      </c>
      <c r="N403" s="14">
        <v>-6.9276382691665778E-2</v>
      </c>
      <c r="O403" s="14">
        <v>6.7907525304026412E-2</v>
      </c>
      <c r="P403" s="14">
        <v>-9.1192116604123852E-2</v>
      </c>
      <c r="Q403" s="14">
        <v>3.7697902027390998E-2</v>
      </c>
      <c r="R403" s="14">
        <v>2.2213499525559981E-3</v>
      </c>
      <c r="S403" s="14">
        <v>-4.0606156196450457E-2</v>
      </c>
      <c r="T403" s="14">
        <v>-0.2117095862721165</v>
      </c>
      <c r="U403" s="14">
        <v>2.7715466655149481E-2</v>
      </c>
      <c r="V403" s="14">
        <v>-1.2746500019647569E-2</v>
      </c>
      <c r="W403" s="14">
        <v>0.1455524415617768</v>
      </c>
      <c r="X403" s="14">
        <v>-0.1052209098719878</v>
      </c>
      <c r="Y403" s="14">
        <v>-6.927210355644467E-2</v>
      </c>
      <c r="Z403" s="14">
        <v>-9.0045757986507685E-2</v>
      </c>
      <c r="AA403" s="14">
        <v>4.4081059751246023E-2</v>
      </c>
      <c r="AB403" s="14">
        <v>2.9837475448344461E-2</v>
      </c>
      <c r="AC403" s="14">
        <v>9.816110435824614E-2</v>
      </c>
      <c r="AD403" s="14">
        <v>-5.0801102435938487E-2</v>
      </c>
    </row>
    <row r="404" spans="1:30" x14ac:dyDescent="0.2">
      <c r="A404" s="20" t="s">
        <v>374</v>
      </c>
      <c r="B404" s="14">
        <v>0.56643416371381039</v>
      </c>
      <c r="C404" s="14">
        <v>0.51184719886083296</v>
      </c>
      <c r="D404" s="14">
        <v>0.1099956633687687</v>
      </c>
      <c r="E404" s="14">
        <v>-0.20053401897378259</v>
      </c>
      <c r="F404" s="14">
        <v>-8.1112851996026872E-2</v>
      </c>
      <c r="G404" s="14">
        <v>-0.1477774878322998</v>
      </c>
      <c r="H404" s="14">
        <v>-0.2236671273813737</v>
      </c>
      <c r="I404" s="14">
        <v>4.5848204738261804E-3</v>
      </c>
      <c r="J404" s="14">
        <v>9.2129477095344595E-2</v>
      </c>
      <c r="K404" s="14">
        <v>8.0983374148968404E-2</v>
      </c>
      <c r="L404" s="14">
        <v>0.22201470179726979</v>
      </c>
      <c r="M404" s="14">
        <v>-0.13057498647405211</v>
      </c>
      <c r="N404" s="14">
        <v>0.22931666970181391</v>
      </c>
      <c r="O404" s="14">
        <v>5.5925344019007513E-2</v>
      </c>
      <c r="P404" s="14">
        <v>-6.8515731209627589E-2</v>
      </c>
      <c r="Q404" s="14">
        <v>-0.14097047125776041</v>
      </c>
      <c r="R404" s="14">
        <v>-3.4935243883341092E-2</v>
      </c>
      <c r="S404" s="14">
        <v>-0.15650925621120079</v>
      </c>
      <c r="T404" s="14">
        <v>5.2048979856942727E-2</v>
      </c>
      <c r="U404" s="14">
        <v>3.2339904811650437E-2</v>
      </c>
      <c r="V404" s="14">
        <v>5.4010440383155257E-2</v>
      </c>
      <c r="W404" s="14">
        <v>7.2529953436941824E-2</v>
      </c>
      <c r="X404" s="14">
        <v>-7.9198294026077018E-2</v>
      </c>
      <c r="Y404" s="14">
        <v>-0.1039692797253078</v>
      </c>
      <c r="Z404" s="14">
        <v>-0.1176552460692519</v>
      </c>
      <c r="AA404" s="14">
        <v>0.17637848836782141</v>
      </c>
      <c r="AB404" s="14">
        <v>-0.1000792823402728</v>
      </c>
      <c r="AC404" s="14">
        <v>8.7569451019385361E-2</v>
      </c>
      <c r="AD404" s="14">
        <v>8.5745624414204552E-2</v>
      </c>
    </row>
    <row r="405" spans="1:30" x14ac:dyDescent="0.2">
      <c r="A405" s="20" t="s">
        <v>1376</v>
      </c>
      <c r="B405" s="14">
        <v>-0.35007163656991541</v>
      </c>
      <c r="C405" s="14">
        <v>-0.33043604088011408</v>
      </c>
      <c r="D405" s="14">
        <v>-0.29958698663692568</v>
      </c>
      <c r="E405" s="14">
        <v>0.4550745854124793</v>
      </c>
      <c r="F405" s="14">
        <v>-0.18653994051886399</v>
      </c>
      <c r="G405" s="14">
        <v>0.18039076768685999</v>
      </c>
      <c r="H405" s="14">
        <v>-0.14602671403524201</v>
      </c>
      <c r="I405" s="14">
        <v>-3.6129405202089113E-2</v>
      </c>
      <c r="J405" s="14">
        <v>0.24939670407435591</v>
      </c>
      <c r="K405" s="14">
        <v>0.25472476316322318</v>
      </c>
      <c r="L405" s="14">
        <v>-0.3584904749729142</v>
      </c>
      <c r="M405" s="14">
        <v>1.4667305817511489E-2</v>
      </c>
      <c r="N405" s="14">
        <v>0.1459023529354857</v>
      </c>
      <c r="O405" s="14">
        <v>-0.15648448851495331</v>
      </c>
      <c r="P405" s="14">
        <v>-6.8646230843363895E-2</v>
      </c>
      <c r="Q405" s="14">
        <v>-7.4626868100761176E-2</v>
      </c>
      <c r="R405" s="14">
        <v>-4.5411546113590218E-2</v>
      </c>
      <c r="S405" s="14">
        <v>5.3652354066989039E-2</v>
      </c>
      <c r="T405" s="14">
        <v>-0.1124887020789494</v>
      </c>
      <c r="U405" s="14">
        <v>-8.8231525102774072E-2</v>
      </c>
      <c r="V405" s="14">
        <v>-3.259981715843336E-2</v>
      </c>
      <c r="W405" s="14">
        <v>-0.1139877105630734</v>
      </c>
      <c r="X405" s="14">
        <v>-6.9088068343708134E-2</v>
      </c>
      <c r="Y405" s="14">
        <v>-4.9310453765350003E-2</v>
      </c>
      <c r="Z405" s="14">
        <v>0.1072418148585467</v>
      </c>
      <c r="AA405" s="14">
        <v>-2.8557423617335341E-2</v>
      </c>
      <c r="AB405" s="14">
        <v>-0.1000013668470873</v>
      </c>
      <c r="AC405" s="14">
        <v>-1.877039670291954E-2</v>
      </c>
      <c r="AD405" s="14">
        <v>1.6441519357944231E-2</v>
      </c>
    </row>
    <row r="406" spans="1:30" x14ac:dyDescent="0.2">
      <c r="A406" s="20" t="s">
        <v>487</v>
      </c>
      <c r="B406" s="14">
        <v>-0.53209601265997886</v>
      </c>
      <c r="C406" s="14">
        <v>8.4214609069348134E-2</v>
      </c>
      <c r="D406" s="14">
        <v>-0.12145888072919769</v>
      </c>
      <c r="E406" s="14">
        <v>-1.144699702027026E-2</v>
      </c>
      <c r="F406" s="14">
        <v>-0.18534202502889091</v>
      </c>
      <c r="G406" s="14">
        <v>0.22898469922126341</v>
      </c>
      <c r="H406" s="14">
        <v>0.46059679984768648</v>
      </c>
      <c r="I406" s="14">
        <v>-0.2428584192884172</v>
      </c>
      <c r="J406" s="14">
        <v>-0.2395461776986296</v>
      </c>
      <c r="K406" s="14">
        <v>-1.332011291718474E-2</v>
      </c>
      <c r="L406" s="14">
        <v>0.1170116863461861</v>
      </c>
      <c r="M406" s="14">
        <v>0.15773580183679509</v>
      </c>
      <c r="N406" s="14">
        <v>-0.1661474228293445</v>
      </c>
      <c r="O406" s="14">
        <v>0.14139255022392119</v>
      </c>
      <c r="P406" s="14">
        <v>0.28548873434497768</v>
      </c>
      <c r="Q406" s="14">
        <v>-0.16440589895823179</v>
      </c>
      <c r="R406" s="14">
        <v>0.22857984148785701</v>
      </c>
      <c r="S406" s="14">
        <v>1.534889821502222E-2</v>
      </c>
      <c r="T406" s="14">
        <v>-1.2220219848362071E-2</v>
      </c>
      <c r="U406" s="14">
        <v>-5.5794467272744326E-3</v>
      </c>
      <c r="V406" s="14">
        <v>0.11901197205155289</v>
      </c>
      <c r="W406" s="14">
        <v>-8.6326306480205742E-2</v>
      </c>
      <c r="X406" s="14">
        <v>-2.054107097303284E-2</v>
      </c>
      <c r="Y406" s="14">
        <v>-8.6624240842181108E-2</v>
      </c>
      <c r="Z406" s="14">
        <v>4.3846398412841478E-2</v>
      </c>
      <c r="AA406" s="14">
        <v>-2.332387322716855E-3</v>
      </c>
      <c r="AB406" s="14">
        <v>7.4385948733653329E-3</v>
      </c>
      <c r="AC406" s="14">
        <v>-1.5005044233173989E-2</v>
      </c>
      <c r="AD406" s="14">
        <v>1.7495804924915551E-2</v>
      </c>
    </row>
    <row r="407" spans="1:30" x14ac:dyDescent="0.2">
      <c r="A407" s="20" t="s">
        <v>486</v>
      </c>
      <c r="B407" s="14">
        <v>0.58891766961328862</v>
      </c>
      <c r="C407" s="14">
        <v>0.15865016758819889</v>
      </c>
      <c r="D407" s="14">
        <v>-0.17958405716776391</v>
      </c>
      <c r="E407" s="14">
        <v>0.49146375096925188</v>
      </c>
      <c r="F407" s="14">
        <v>-0.1332294207973381</v>
      </c>
      <c r="G407" s="14">
        <v>-0.14888965998386039</v>
      </c>
      <c r="H407" s="14">
        <v>5.9469212427316127E-2</v>
      </c>
      <c r="I407" s="14">
        <v>-8.1981124176425182E-2</v>
      </c>
      <c r="J407" s="14">
        <v>-6.8815665154886199E-2</v>
      </c>
      <c r="K407" s="14">
        <v>3.0783381375880731E-2</v>
      </c>
      <c r="L407" s="14">
        <v>1.9605777816774649E-2</v>
      </c>
      <c r="M407" s="14">
        <v>-0.1470273882302193</v>
      </c>
      <c r="N407" s="14">
        <v>0.1400208315768495</v>
      </c>
      <c r="O407" s="14">
        <v>0.1809072626099047</v>
      </c>
      <c r="P407" s="14">
        <v>3.8339858516625351E-2</v>
      </c>
      <c r="Q407" s="14">
        <v>-1.0525954485476821E-2</v>
      </c>
      <c r="R407" s="14">
        <v>3.1867248046740522E-2</v>
      </c>
      <c r="S407" s="14">
        <v>0.17457250531930851</v>
      </c>
      <c r="T407" s="14">
        <v>-0.26827567348296122</v>
      </c>
      <c r="U407" s="14">
        <v>-0.30579392731583982</v>
      </c>
      <c r="V407" s="14">
        <v>7.8651116313623107E-2</v>
      </c>
      <c r="W407" s="14">
        <v>5.856649375339408E-2</v>
      </c>
      <c r="X407" s="14">
        <v>5.947423933664614E-2</v>
      </c>
      <c r="Y407" s="14">
        <v>9.8341659161458775E-2</v>
      </c>
      <c r="Z407" s="14">
        <v>3.8735820036348047E-2</v>
      </c>
      <c r="AA407" s="14">
        <v>3.3290396786409819E-2</v>
      </c>
      <c r="AB407" s="14">
        <v>3.1227671706289461E-3</v>
      </c>
      <c r="AC407" s="14">
        <v>5.1570674982666601E-3</v>
      </c>
      <c r="AD407" s="14">
        <v>-1.575239781929687E-3</v>
      </c>
    </row>
    <row r="408" spans="1:30" x14ac:dyDescent="0.2">
      <c r="A408" s="20" t="s">
        <v>612</v>
      </c>
      <c r="B408" s="14">
        <v>0.13298130266372579</v>
      </c>
      <c r="C408" s="14">
        <v>-3.1767086553216417E-2</v>
      </c>
      <c r="D408" s="14">
        <v>-0.70614993105112367</v>
      </c>
      <c r="E408" s="14">
        <v>0.1547339022283471</v>
      </c>
      <c r="F408" s="14">
        <v>-0.48246065197939481</v>
      </c>
      <c r="G408" s="14">
        <v>0.14391270794190461</v>
      </c>
      <c r="H408" s="14">
        <v>-2.2249632154025829E-2</v>
      </c>
      <c r="I408" s="14">
        <v>9.2749733896485848E-3</v>
      </c>
      <c r="J408" s="14">
        <v>-4.5001785253168537E-2</v>
      </c>
      <c r="K408" s="14">
        <v>-0.1282940151803694</v>
      </c>
      <c r="L408" s="14">
        <v>-9.0446815252590726E-2</v>
      </c>
      <c r="M408" s="14">
        <v>2.5061778146973E-2</v>
      </c>
      <c r="N408" s="14">
        <v>-9.2742871783273645E-2</v>
      </c>
      <c r="O408" s="14">
        <v>-0.18596561308507439</v>
      </c>
      <c r="P408" s="14">
        <v>-0.22738555777313249</v>
      </c>
      <c r="Q408" s="14">
        <v>-4.1858505196868089E-2</v>
      </c>
      <c r="R408" s="14">
        <v>-7.97574676149259E-2</v>
      </c>
      <c r="S408" s="14">
        <v>-0.11268363230786139</v>
      </c>
      <c r="T408" s="14">
        <v>0.10388815685953751</v>
      </c>
      <c r="U408" s="14">
        <v>-2.017751727284588E-2</v>
      </c>
      <c r="V408" s="14">
        <v>-9.2781628600066349E-2</v>
      </c>
      <c r="W408" s="14">
        <v>-8.2751415527023309E-2</v>
      </c>
      <c r="X408" s="14">
        <v>-0.12855893490447279</v>
      </c>
      <c r="Y408" s="14">
        <v>-0.1205902033248292</v>
      </c>
      <c r="Z408" s="14">
        <v>8.467512477073726E-3</v>
      </c>
      <c r="AA408" s="14">
        <v>-5.5007507026604112E-2</v>
      </c>
      <c r="AB408" s="14">
        <v>4.9733169313739174E-3</v>
      </c>
      <c r="AC408" s="14">
        <v>-2.833445628878721E-2</v>
      </c>
      <c r="AD408" s="14">
        <v>3.581920656108364E-3</v>
      </c>
    </row>
    <row r="409" spans="1:30" x14ac:dyDescent="0.2">
      <c r="A409" s="20" t="s">
        <v>447</v>
      </c>
      <c r="B409" s="14">
        <v>-0.6267248184637656</v>
      </c>
      <c r="C409" s="14">
        <v>-0.1083572085114118</v>
      </c>
      <c r="D409" s="14">
        <v>-0.1316776853066324</v>
      </c>
      <c r="E409" s="14">
        <v>7.7292812990212767E-3</v>
      </c>
      <c r="F409" s="14">
        <v>-0.16982548454628671</v>
      </c>
      <c r="G409" s="14">
        <v>0.39023541451319571</v>
      </c>
      <c r="H409" s="14">
        <v>-4.6267138238015648E-2</v>
      </c>
      <c r="I409" s="14">
        <v>-0.26502318801179292</v>
      </c>
      <c r="J409" s="14">
        <v>-6.3987410737031208E-2</v>
      </c>
      <c r="K409" s="14">
        <v>5.0520947767014462E-2</v>
      </c>
      <c r="L409" s="14">
        <v>7.1839248704536937E-2</v>
      </c>
      <c r="M409" s="14">
        <v>5.5789728967208463E-2</v>
      </c>
      <c r="N409" s="14">
        <v>-9.4096917057010912E-2</v>
      </c>
      <c r="O409" s="14">
        <v>0.12524946703855519</v>
      </c>
      <c r="P409" s="14">
        <v>3.7968632865038932E-2</v>
      </c>
      <c r="Q409" s="14">
        <v>-0.27342302891767761</v>
      </c>
      <c r="R409" s="14">
        <v>0.348275324178278</v>
      </c>
      <c r="S409" s="14">
        <v>2.8014099264587412E-2</v>
      </c>
      <c r="T409" s="14">
        <v>9.8434910265108755E-2</v>
      </c>
      <c r="U409" s="14">
        <v>-7.7687203749206013E-2</v>
      </c>
      <c r="V409" s="14">
        <v>0.21777162905620659</v>
      </c>
      <c r="W409" s="14">
        <v>9.6361762311306831E-2</v>
      </c>
      <c r="X409" s="14">
        <v>7.0610475946760844E-3</v>
      </c>
      <c r="Y409" s="14">
        <v>-2.7161270363801459E-2</v>
      </c>
      <c r="Z409" s="14">
        <v>-9.3134348217144863E-2</v>
      </c>
      <c r="AA409" s="14">
        <v>-6.3331619314952223E-2</v>
      </c>
      <c r="AB409" s="14">
        <v>-2.065975239701363E-2</v>
      </c>
      <c r="AC409" s="14">
        <v>2.0304013345938329E-2</v>
      </c>
      <c r="AD409" s="14">
        <v>-9.1228982767670545E-3</v>
      </c>
    </row>
    <row r="410" spans="1:30" x14ac:dyDescent="0.2">
      <c r="A410" s="20" t="s">
        <v>348</v>
      </c>
      <c r="B410" s="14">
        <v>0.76229749139551395</v>
      </c>
      <c r="C410" s="14">
        <v>-0.21836190355834251</v>
      </c>
      <c r="D410" s="14">
        <v>0.15068460439309711</v>
      </c>
      <c r="E410" s="14">
        <v>0.44221346952017299</v>
      </c>
      <c r="F410" s="14">
        <v>9.3201460867402747E-2</v>
      </c>
      <c r="G410" s="14">
        <v>8.5570179659237855E-2</v>
      </c>
      <c r="H410" s="14">
        <v>-0.1725125590630637</v>
      </c>
      <c r="I410" s="14">
        <v>-3.1275361841820011E-2</v>
      </c>
      <c r="J410" s="14">
        <v>-6.9533129377228858E-2</v>
      </c>
      <c r="K410" s="14">
        <v>6.5326409014503928E-2</v>
      </c>
      <c r="L410" s="14">
        <v>-0.1129855571746135</v>
      </c>
      <c r="M410" s="14">
        <v>0.18778577675148481</v>
      </c>
      <c r="N410" s="14">
        <v>-2.7327853128038471E-2</v>
      </c>
      <c r="O410" s="14">
        <v>0.1638593422865324</v>
      </c>
      <c r="P410" s="14">
        <v>-3.8823087220324508E-2</v>
      </c>
      <c r="Q410" s="14">
        <v>-1.059716718046385E-2</v>
      </c>
      <c r="R410" s="14">
        <v>6.6341538462706212E-2</v>
      </c>
      <c r="S410" s="14">
        <v>-4.0303027109632857E-2</v>
      </c>
      <c r="T410" s="14">
        <v>-2.3112396711985249E-2</v>
      </c>
      <c r="U410" s="14">
        <v>8.0364223842971538E-2</v>
      </c>
      <c r="V410" s="14">
        <v>-4.002190250872377E-2</v>
      </c>
      <c r="W410" s="14">
        <v>1.9864039119543469E-2</v>
      </c>
      <c r="X410" s="14">
        <v>-1.2956390874642299E-2</v>
      </c>
      <c r="Y410" s="14">
        <v>4.80165368740244E-2</v>
      </c>
      <c r="Z410" s="14">
        <v>-2.8777656056942678E-2</v>
      </c>
      <c r="AA410" s="14">
        <v>2.1344213769256331E-3</v>
      </c>
      <c r="AB410" s="14">
        <v>-1.324397176619988E-2</v>
      </c>
      <c r="AC410" s="14">
        <v>-9.8379251308061363E-4</v>
      </c>
      <c r="AD410" s="14">
        <v>3.7008927431131537E-2</v>
      </c>
    </row>
    <row r="411" spans="1:30" x14ac:dyDescent="0.2">
      <c r="A411" s="20" t="s">
        <v>356</v>
      </c>
      <c r="B411" s="14">
        <v>0.56306886535552492</v>
      </c>
      <c r="C411" s="14">
        <v>-7.6939963643813072E-2</v>
      </c>
      <c r="D411" s="14">
        <v>-2.25328101194231E-2</v>
      </c>
      <c r="E411" s="14">
        <v>0.49153584364180991</v>
      </c>
      <c r="F411" s="14">
        <v>2.4942158407076209E-2</v>
      </c>
      <c r="G411" s="14">
        <v>0.27868444323784691</v>
      </c>
      <c r="H411" s="14">
        <v>-0.3997685138338663</v>
      </c>
      <c r="I411" s="14">
        <v>0.1306622677431073</v>
      </c>
      <c r="J411" s="14">
        <v>0.33564047982776879</v>
      </c>
      <c r="K411" s="14">
        <v>1.0202123810079089E-2</v>
      </c>
      <c r="L411" s="14">
        <v>-0.1608571798241468</v>
      </c>
      <c r="M411" s="14">
        <v>-8.798723481785552E-3</v>
      </c>
      <c r="N411" s="14">
        <v>-1.9797435279677759E-2</v>
      </c>
      <c r="O411" s="14">
        <v>-1.5817234120406389E-2</v>
      </c>
      <c r="P411" s="14">
        <v>4.4947672228846857E-3</v>
      </c>
      <c r="Q411" s="14">
        <v>-4.4466905212899581E-2</v>
      </c>
      <c r="R411" s="14">
        <v>8.1256410128760545E-2</v>
      </c>
      <c r="S411" s="14">
        <v>-1.4003618386074621E-2</v>
      </c>
      <c r="T411" s="14">
        <v>-9.6376822786210584E-3</v>
      </c>
      <c r="U411" s="14">
        <v>0.13340201266207799</v>
      </c>
      <c r="V411" s="14">
        <v>-4.4133463153961078E-2</v>
      </c>
      <c r="W411" s="14">
        <v>2.9109886104831451E-2</v>
      </c>
      <c r="X411" s="14">
        <v>-5.11679265276902E-2</v>
      </c>
      <c r="Y411" s="14">
        <v>4.8222158899820081E-2</v>
      </c>
      <c r="Z411" s="14">
        <v>-6.0241806429173962E-2</v>
      </c>
      <c r="AA411" s="14">
        <v>-3.2785017199911858E-2</v>
      </c>
      <c r="AB411" s="14">
        <v>-3.2332808022771789E-2</v>
      </c>
      <c r="AC411" s="14">
        <v>1.3603264629734751E-2</v>
      </c>
      <c r="AD411" s="14">
        <v>5.6922111860502628E-3</v>
      </c>
    </row>
    <row r="412" spans="1:30" x14ac:dyDescent="0.2">
      <c r="A412" s="20" t="s">
        <v>275</v>
      </c>
      <c r="B412" s="14">
        <v>0.4811925835406014</v>
      </c>
      <c r="C412" s="14">
        <v>-5.5786070357982713E-2</v>
      </c>
      <c r="D412" s="14">
        <v>-0.21849956188487449</v>
      </c>
      <c r="E412" s="14">
        <v>-0.45608333068019369</v>
      </c>
      <c r="F412" s="14">
        <v>0.27366419885456689</v>
      </c>
      <c r="G412" s="14">
        <v>0.15096258781788041</v>
      </c>
      <c r="H412" s="14">
        <v>3.1398928977915443E-2</v>
      </c>
      <c r="I412" s="14">
        <v>-0.23809791419538009</v>
      </c>
      <c r="J412" s="14">
        <v>0.11318147349026809</v>
      </c>
      <c r="K412" s="14">
        <v>1.9864623181300941E-2</v>
      </c>
      <c r="L412" s="14">
        <v>8.8374613140556182E-2</v>
      </c>
      <c r="M412" s="14">
        <v>-0.30865403934139379</v>
      </c>
      <c r="N412" s="14">
        <v>0.314064673958868</v>
      </c>
      <c r="O412" s="14">
        <v>-3.6828190937561061E-3</v>
      </c>
      <c r="P412" s="14">
        <v>0.14408322865577469</v>
      </c>
      <c r="Q412" s="14">
        <v>7.261468423054683E-2</v>
      </c>
      <c r="R412" s="14">
        <v>0.17734670484237991</v>
      </c>
      <c r="S412" s="14">
        <v>-0.21978977708626771</v>
      </c>
      <c r="T412" s="14">
        <v>9.8789785880216585E-2</v>
      </c>
      <c r="U412" s="14">
        <v>1.7550844989484081E-2</v>
      </c>
      <c r="V412" s="14">
        <v>-3.5975002357460407E-2</v>
      </c>
      <c r="W412" s="14">
        <v>5.9790090637410427E-2</v>
      </c>
      <c r="X412" s="14">
        <v>-7.5785688589421585E-2</v>
      </c>
      <c r="Y412" s="14">
        <v>-1.520490745893004E-2</v>
      </c>
      <c r="Z412" s="14">
        <v>0.1032619386349414</v>
      </c>
      <c r="AA412" s="14">
        <v>3.8523424976629909E-2</v>
      </c>
      <c r="AB412" s="14">
        <v>1.5098151340164141E-2</v>
      </c>
      <c r="AC412" s="14">
        <v>-1.400657791585664E-2</v>
      </c>
      <c r="AD412" s="14">
        <v>-4.7290115407310008E-3</v>
      </c>
    </row>
    <row r="413" spans="1:30" x14ac:dyDescent="0.2">
      <c r="A413" s="20" t="s">
        <v>303</v>
      </c>
      <c r="B413" s="14">
        <v>0.52431058306815193</v>
      </c>
      <c r="C413" s="14">
        <v>-0.50813616381169868</v>
      </c>
      <c r="D413" s="14">
        <v>-0.1364999304276584</v>
      </c>
      <c r="E413" s="14">
        <v>8.3265261801612617E-2</v>
      </c>
      <c r="F413" s="14">
        <v>0.30814228523838261</v>
      </c>
      <c r="G413" s="14">
        <v>6.2101623858599471E-2</v>
      </c>
      <c r="H413" s="14">
        <v>-0.1085631469922075</v>
      </c>
      <c r="I413" s="14">
        <v>0.16308207720818799</v>
      </c>
      <c r="J413" s="14">
        <v>6.7100147472990979E-2</v>
      </c>
      <c r="K413" s="14">
        <v>0.12386013994296249</v>
      </c>
      <c r="L413" s="14">
        <v>-0.1461382169396262</v>
      </c>
      <c r="M413" s="14">
        <v>-0.1385974905317261</v>
      </c>
      <c r="N413" s="14">
        <v>-5.1081807927900687E-2</v>
      </c>
      <c r="O413" s="14">
        <v>-0.14276687741258201</v>
      </c>
      <c r="P413" s="14">
        <v>-0.28404295963955828</v>
      </c>
      <c r="Q413" s="14">
        <v>-0.21022841635353809</v>
      </c>
      <c r="R413" s="14">
        <v>6.5251411235321341E-2</v>
      </c>
      <c r="S413" s="14">
        <v>-8.5497228932750122E-2</v>
      </c>
      <c r="T413" s="14">
        <v>-0.1936773207455689</v>
      </c>
      <c r="U413" s="14">
        <v>0.1518461740423363</v>
      </c>
      <c r="V413" s="14">
        <v>3.9187112731004801E-2</v>
      </c>
      <c r="W413" s="14">
        <v>6.6446958902854125E-2</v>
      </c>
      <c r="X413" s="14">
        <v>4.0043338103745087E-2</v>
      </c>
      <c r="Y413" s="14">
        <v>-0.1049215869628197</v>
      </c>
      <c r="Z413" s="14">
        <v>-4.4291988705288027E-2</v>
      </c>
      <c r="AA413" s="14">
        <v>-4.676396620797596E-2</v>
      </c>
      <c r="AB413" s="14">
        <v>-2.931161695238994E-2</v>
      </c>
      <c r="AC413" s="14">
        <v>1.0029595515472301E-2</v>
      </c>
      <c r="AD413" s="14">
        <v>7.5000054731550556E-3</v>
      </c>
    </row>
    <row r="414" spans="1:30" x14ac:dyDescent="0.2">
      <c r="A414" s="20" t="s">
        <v>216</v>
      </c>
      <c r="B414" s="14">
        <v>0.53513769406588108</v>
      </c>
      <c r="C414" s="14">
        <v>-0.20165448324803181</v>
      </c>
      <c r="D414" s="14">
        <v>-0.36365969067847947</v>
      </c>
      <c r="E414" s="14">
        <v>0.50593628760892706</v>
      </c>
      <c r="F414" s="14">
        <v>-0.25848263678747663</v>
      </c>
      <c r="G414" s="14">
        <v>-0.18065557511150859</v>
      </c>
      <c r="H414" s="14">
        <v>6.2990218968996564E-2</v>
      </c>
      <c r="I414" s="14">
        <v>6.2880884417041177E-2</v>
      </c>
      <c r="J414" s="14">
        <v>-4.5139625225299372E-2</v>
      </c>
      <c r="K414" s="14">
        <v>-2.6691578226101589E-2</v>
      </c>
      <c r="L414" s="14">
        <v>7.7121664367954174E-2</v>
      </c>
      <c r="M414" s="14">
        <v>-0.15384837329548501</v>
      </c>
      <c r="N414" s="14">
        <v>5.8882183975067448E-2</v>
      </c>
      <c r="O414" s="14">
        <v>5.4001629887617558E-2</v>
      </c>
      <c r="P414" s="14">
        <v>0.21375692247042291</v>
      </c>
      <c r="Q414" s="14">
        <v>-0.1121182483638285</v>
      </c>
      <c r="R414" s="14">
        <v>7.6082021574324338E-2</v>
      </c>
      <c r="S414" s="14">
        <v>-0.12743376520423769</v>
      </c>
      <c r="T414" s="14">
        <v>-0.17021846804872401</v>
      </c>
      <c r="U414" s="14">
        <v>8.7893979078856196E-2</v>
      </c>
      <c r="V414" s="14">
        <v>9.1898205437016323E-2</v>
      </c>
      <c r="W414" s="14">
        <v>7.5774086215661618E-2</v>
      </c>
      <c r="X414" s="14">
        <v>6.5079114140752254E-3</v>
      </c>
      <c r="Y414" s="14">
        <v>-3.7012154061190593E-2</v>
      </c>
      <c r="Z414" s="14">
        <v>2.6885548411418669E-2</v>
      </c>
      <c r="AA414" s="14">
        <v>-1.3490746547821029E-2</v>
      </c>
      <c r="AB414" s="14">
        <v>9.7658124219256511E-3</v>
      </c>
      <c r="AC414" s="14">
        <v>-6.3774866800244842E-2</v>
      </c>
      <c r="AD414" s="14">
        <v>3.1058439365993531E-2</v>
      </c>
    </row>
    <row r="415" spans="1:30" x14ac:dyDescent="0.2">
      <c r="A415" s="20" t="s">
        <v>266</v>
      </c>
      <c r="B415" s="14">
        <v>0.68088232119235437</v>
      </c>
      <c r="C415" s="14">
        <v>0.40882415651325471</v>
      </c>
      <c r="D415" s="14">
        <v>0.36010751141602942</v>
      </c>
      <c r="E415" s="14">
        <v>-0.16946974551271449</v>
      </c>
      <c r="F415" s="14">
        <v>-0.102930085290951</v>
      </c>
      <c r="G415" s="14">
        <v>5.3964984765196032E-2</v>
      </c>
      <c r="H415" s="14">
        <v>0.1001165644136057</v>
      </c>
      <c r="I415" s="14">
        <v>-4.7856822390462017E-2</v>
      </c>
      <c r="J415" s="14">
        <v>-4.0538767850313379E-2</v>
      </c>
      <c r="K415" s="14">
        <v>0.21352385199062421</v>
      </c>
      <c r="L415" s="14">
        <v>6.4575064431291782E-2</v>
      </c>
      <c r="M415" s="14">
        <v>9.0079047258452311E-4</v>
      </c>
      <c r="N415" s="14">
        <v>-0.12230461582060249</v>
      </c>
      <c r="O415" s="14">
        <v>-0.167765103818901</v>
      </c>
      <c r="P415" s="14">
        <v>-0.107359120379747</v>
      </c>
      <c r="Q415" s="14">
        <v>-0.14278110957847209</v>
      </c>
      <c r="R415" s="14">
        <v>0.1336915348882898</v>
      </c>
      <c r="S415" s="14">
        <v>-0.1143997317421846</v>
      </c>
      <c r="T415" s="14">
        <v>-4.3676179722976216E-3</v>
      </c>
      <c r="U415" s="14">
        <v>2.4639428783114248E-2</v>
      </c>
      <c r="V415" s="14">
        <v>-1.1614355315733E-2</v>
      </c>
      <c r="W415" s="14">
        <v>1.9041052786673791E-2</v>
      </c>
      <c r="X415" s="14">
        <v>-6.5097833021239768E-2</v>
      </c>
      <c r="Y415" s="14">
        <v>0.14455765196058259</v>
      </c>
      <c r="Z415" s="14">
        <v>2.797685398819361E-2</v>
      </c>
      <c r="AA415" s="14">
        <v>-1.6808929142439571E-2</v>
      </c>
      <c r="AB415" s="14">
        <v>2.8887254091147338E-3</v>
      </c>
      <c r="AC415" s="14">
        <v>1.451916842118986E-2</v>
      </c>
      <c r="AD415" s="14">
        <v>1.087599095767891E-2</v>
      </c>
    </row>
    <row r="416" spans="1:30" x14ac:dyDescent="0.2">
      <c r="A416" s="20" t="s">
        <v>1392</v>
      </c>
      <c r="B416" s="14">
        <v>0.2312926719915856</v>
      </c>
      <c r="C416" s="14">
        <v>0.59835444489110101</v>
      </c>
      <c r="D416" s="14">
        <v>0.55700632834548536</v>
      </c>
      <c r="E416" s="14">
        <v>-0.10803291833366629</v>
      </c>
      <c r="F416" s="14">
        <v>-7.3587849497641E-3</v>
      </c>
      <c r="G416" s="14">
        <v>6.6589972427941076E-3</v>
      </c>
      <c r="H416" s="14">
        <v>8.1446428489811901E-2</v>
      </c>
      <c r="I416" s="14">
        <v>0.13368813272166599</v>
      </c>
      <c r="J416" s="14">
        <v>7.6210534604175997E-2</v>
      </c>
      <c r="K416" s="14">
        <v>0.21778864026193009</v>
      </c>
      <c r="L416" s="14">
        <v>1.942624494445087E-2</v>
      </c>
      <c r="M416" s="14">
        <v>-0.10672234233382059</v>
      </c>
      <c r="N416" s="14">
        <v>-5.0962573121165686E-3</v>
      </c>
      <c r="O416" s="14">
        <v>0.1429280486850952</v>
      </c>
      <c r="P416" s="14">
        <v>0.11476833632748221</v>
      </c>
      <c r="Q416" s="14">
        <v>-0.1858145982035031</v>
      </c>
      <c r="R416" s="14">
        <v>0.147172027878263</v>
      </c>
      <c r="S416" s="14">
        <v>1.6684940360198481E-2</v>
      </c>
      <c r="T416" s="14">
        <v>0.1015760251639113</v>
      </c>
      <c r="U416" s="14">
        <v>0.2052100016804749</v>
      </c>
      <c r="V416" s="14">
        <v>7.2474192343613575E-2</v>
      </c>
      <c r="W416" s="14">
        <v>-2.216065550816252E-2</v>
      </c>
      <c r="X416" s="14">
        <v>-0.12753799201239899</v>
      </c>
      <c r="Y416" s="14">
        <v>-9.3192992314864734E-2</v>
      </c>
      <c r="Z416" s="14">
        <v>3.121080449015257E-2</v>
      </c>
      <c r="AA416" s="14">
        <v>-3.1993967106502548E-2</v>
      </c>
      <c r="AB416" s="14">
        <v>-3.4228155953283839E-3</v>
      </c>
      <c r="AC416" s="14">
        <v>-4.3528038381943704E-3</v>
      </c>
      <c r="AD416" s="14">
        <v>4.1158982261741507E-2</v>
      </c>
    </row>
    <row r="417" spans="1:30" x14ac:dyDescent="0.2">
      <c r="A417" s="20" t="s">
        <v>279</v>
      </c>
      <c r="B417" s="14">
        <v>0.67695449680648301</v>
      </c>
      <c r="C417" s="14">
        <v>-0.45700758524006191</v>
      </c>
      <c r="D417" s="14">
        <v>-5.9432798500049684E-3</v>
      </c>
      <c r="E417" s="14">
        <v>-3.2072975128728948E-2</v>
      </c>
      <c r="F417" s="14">
        <v>6.7738910305506897E-2</v>
      </c>
      <c r="G417" s="14">
        <v>-0.2111796475076346</v>
      </c>
      <c r="H417" s="14">
        <v>-0.1232350776036705</v>
      </c>
      <c r="I417" s="14">
        <v>-0.27152388372438518</v>
      </c>
      <c r="J417" s="14">
        <v>-0.2257249718118215</v>
      </c>
      <c r="K417" s="14">
        <v>0.16048345229419889</v>
      </c>
      <c r="L417" s="14">
        <v>-7.8839163926716346E-2</v>
      </c>
      <c r="M417" s="14">
        <v>4.9723438532625078E-2</v>
      </c>
      <c r="N417" s="14">
        <v>0.14670248348758011</v>
      </c>
      <c r="O417" s="14">
        <v>-0.13135531664207201</v>
      </c>
      <c r="P417" s="14">
        <v>2.677890504877219E-2</v>
      </c>
      <c r="Q417" s="14">
        <v>-0.14286417943728841</v>
      </c>
      <c r="R417" s="14">
        <v>2.013770174104744E-2</v>
      </c>
      <c r="S417" s="14">
        <v>-4.5432670970882653E-2</v>
      </c>
      <c r="T417" s="14">
        <v>-4.2122864887112289E-2</v>
      </c>
      <c r="U417" s="14">
        <v>3.9591917413552689E-2</v>
      </c>
      <c r="V417" s="14">
        <v>9.6381484076325533E-2</v>
      </c>
      <c r="W417" s="14">
        <v>0.1697342248464439</v>
      </c>
      <c r="X417" s="14">
        <v>3.6440538595604852E-2</v>
      </c>
      <c r="Y417" s="14">
        <v>-3.5557708587292791E-2</v>
      </c>
      <c r="Z417" s="14">
        <v>-3.5770272145409433E-2</v>
      </c>
      <c r="AA417" s="14">
        <v>2.6119310183851312E-3</v>
      </c>
      <c r="AB417" s="14">
        <v>-5.7287249539697254E-3</v>
      </c>
      <c r="AC417" s="14">
        <v>1.7039485964109251E-2</v>
      </c>
      <c r="AD417" s="14">
        <v>1.746269086540992E-2</v>
      </c>
    </row>
    <row r="418" spans="1:30" x14ac:dyDescent="0.2">
      <c r="A418" s="20" t="s">
        <v>1396</v>
      </c>
      <c r="B418" s="14">
        <v>-0.46015715728276019</v>
      </c>
      <c r="C418" s="14">
        <v>-0.30340259900873778</v>
      </c>
      <c r="D418" s="14">
        <v>-8.420973660484489E-2</v>
      </c>
      <c r="E418" s="14">
        <v>0.48259668650556731</v>
      </c>
      <c r="F418" s="14">
        <v>-0.31186816765996839</v>
      </c>
      <c r="G418" s="14">
        <v>6.4753409096854883E-2</v>
      </c>
      <c r="H418" s="14">
        <v>0.13145576238049431</v>
      </c>
      <c r="I418" s="14">
        <v>0.15217611798386421</v>
      </c>
      <c r="J418" s="14">
        <v>1.5541022641553491E-2</v>
      </c>
      <c r="K418" s="14">
        <v>-0.10356175037747491</v>
      </c>
      <c r="L418" s="14">
        <v>-3.7954129494527429E-2</v>
      </c>
      <c r="M418" s="14">
        <v>0.19193261900091771</v>
      </c>
      <c r="N418" s="14">
        <v>-0.21023109275116869</v>
      </c>
      <c r="O418" s="14">
        <v>2.1598264801044719E-2</v>
      </c>
      <c r="P418" s="14">
        <v>4.8021354994319171E-2</v>
      </c>
      <c r="Q418" s="14">
        <v>-7.0192243274153146E-2</v>
      </c>
      <c r="R418" s="14">
        <v>0.1625503087179942</v>
      </c>
      <c r="S418" s="14">
        <v>-1.5106190658764439E-4</v>
      </c>
      <c r="T418" s="14">
        <v>0.28571474333445968</v>
      </c>
      <c r="U418" s="14">
        <v>0.13560531569769929</v>
      </c>
      <c r="V418" s="14">
        <v>-4.0560371408075599E-2</v>
      </c>
      <c r="W418" s="14">
        <v>5.730493226165613E-2</v>
      </c>
      <c r="X418" s="14">
        <v>0.14182339100155519</v>
      </c>
      <c r="Y418" s="14">
        <v>0.12821404812749421</v>
      </c>
      <c r="Z418" s="14">
        <v>0.13474136378269819</v>
      </c>
      <c r="AA418" s="14">
        <v>-0.14904027023147071</v>
      </c>
      <c r="AB418" s="14">
        <v>-5.0157525154710683E-2</v>
      </c>
      <c r="AC418" s="14">
        <v>3.8969988896754147E-2</v>
      </c>
      <c r="AD418" s="14">
        <v>2.9119221708401491E-2</v>
      </c>
    </row>
    <row r="419" spans="1:30" x14ac:dyDescent="0.2">
      <c r="A419" s="20" t="s">
        <v>1399</v>
      </c>
      <c r="B419" s="14">
        <v>0.25356394414561167</v>
      </c>
      <c r="C419" s="14">
        <v>-0.55968024852963028</v>
      </c>
      <c r="D419" s="14">
        <v>0.34708099577896168</v>
      </c>
      <c r="E419" s="14">
        <v>6.9835631098070561E-2</v>
      </c>
      <c r="F419" s="14">
        <v>-6.9520663781638292E-2</v>
      </c>
      <c r="G419" s="14">
        <v>5.7502100307170623E-2</v>
      </c>
      <c r="H419" s="14">
        <v>-0.48537498748551611</v>
      </c>
      <c r="I419" s="14">
        <v>-0.1010571905444657</v>
      </c>
      <c r="J419" s="14">
        <v>-0.2085243169723803</v>
      </c>
      <c r="K419" s="14">
        <v>2.590022579201115E-2</v>
      </c>
      <c r="L419" s="14">
        <v>-5.1714221212004689E-2</v>
      </c>
      <c r="M419" s="14">
        <v>3.8686248648978308E-2</v>
      </c>
      <c r="N419" s="14">
        <v>-0.1125522161758956</v>
      </c>
      <c r="O419" s="14">
        <v>-0.13752257559676881</v>
      </c>
      <c r="P419" s="14">
        <v>0.16000523503538219</v>
      </c>
      <c r="Q419" s="14">
        <v>8.6923977479210532E-2</v>
      </c>
      <c r="R419" s="14">
        <v>-4.1553354988583389E-2</v>
      </c>
      <c r="S419" s="14">
        <v>-0.29424064644425812</v>
      </c>
      <c r="T419" s="14">
        <v>9.1177617786555795E-2</v>
      </c>
      <c r="U419" s="14">
        <v>-0.1083874337037749</v>
      </c>
      <c r="V419" s="14">
        <v>1.8572879291568891E-2</v>
      </c>
      <c r="W419" s="14">
        <v>0.1023674757429536</v>
      </c>
      <c r="X419" s="14">
        <v>2.7131858107257378E-2</v>
      </c>
      <c r="Y419" s="14">
        <v>2.695215654109135E-2</v>
      </c>
      <c r="Z419" s="14">
        <v>-5.1991790408429849E-2</v>
      </c>
      <c r="AA419" s="14">
        <v>-7.4646833231311244E-2</v>
      </c>
      <c r="AB419" s="14">
        <v>-2.1575639369305701E-2</v>
      </c>
      <c r="AC419" s="14">
        <v>2.6574950549666659E-2</v>
      </c>
      <c r="AD419" s="14">
        <v>4.3449084511599069E-3</v>
      </c>
    </row>
    <row r="420" spans="1:30" x14ac:dyDescent="0.2">
      <c r="A420" s="20" t="s">
        <v>408</v>
      </c>
      <c r="B420" s="14">
        <v>-0.40407144769923592</v>
      </c>
      <c r="C420" s="14">
        <v>0.40204521810495031</v>
      </c>
      <c r="D420" s="14">
        <v>0.15279802897935471</v>
      </c>
      <c r="E420" s="14">
        <v>0.16457645202286789</v>
      </c>
      <c r="F420" s="14">
        <v>0.26736778489437302</v>
      </c>
      <c r="G420" s="14">
        <v>-0.2471042228605089</v>
      </c>
      <c r="H420" s="14">
        <v>0.19702173447628901</v>
      </c>
      <c r="I420" s="14">
        <v>0.16458878991487891</v>
      </c>
      <c r="J420" s="14">
        <v>-0.26664017634073811</v>
      </c>
      <c r="K420" s="14">
        <v>-6.2734313544827239E-2</v>
      </c>
      <c r="L420" s="14">
        <v>8.140913023659424E-2</v>
      </c>
      <c r="M420" s="14">
        <v>0.1257618684444495</v>
      </c>
      <c r="N420" s="14">
        <v>-0.14551470718430071</v>
      </c>
      <c r="O420" s="14">
        <v>8.9630051494661342E-2</v>
      </c>
      <c r="P420" s="14">
        <v>-6.3550936991012885E-2</v>
      </c>
      <c r="Q420" s="14">
        <v>3.1292145471754497E-2</v>
      </c>
      <c r="R420" s="14">
        <v>0.19999364291529639</v>
      </c>
      <c r="S420" s="14">
        <v>0.38555320135090732</v>
      </c>
      <c r="T420" s="14">
        <v>-0.14010030987990801</v>
      </c>
      <c r="U420" s="14">
        <v>6.4079608417768483E-2</v>
      </c>
      <c r="V420" s="14">
        <v>-8.9734997171429423E-2</v>
      </c>
      <c r="W420" s="14">
        <v>-9.4334992400919887E-2</v>
      </c>
      <c r="X420" s="14">
        <v>0.12835737551752149</v>
      </c>
      <c r="Y420" s="14">
        <v>-0.16849175146651149</v>
      </c>
      <c r="Z420" s="14">
        <v>0.1209052657416476</v>
      </c>
      <c r="AA420" s="14">
        <v>-5.7053900060926047E-2</v>
      </c>
      <c r="AB420" s="14">
        <v>-3.1127279393533429E-2</v>
      </c>
      <c r="AC420" s="14">
        <v>3.5810831566090807E-2</v>
      </c>
      <c r="AD420" s="14">
        <v>1.319123624296541E-2</v>
      </c>
    </row>
    <row r="421" spans="1:30" x14ac:dyDescent="0.2">
      <c r="A421" s="20" t="s">
        <v>160</v>
      </c>
      <c r="B421" s="14">
        <v>0.39324541418552322</v>
      </c>
      <c r="C421" s="14">
        <v>-5.026222626852634E-2</v>
      </c>
      <c r="D421" s="14">
        <v>0.33816431717610129</v>
      </c>
      <c r="E421" s="14">
        <v>0.32997833169956281</v>
      </c>
      <c r="F421" s="14">
        <v>0.14591935724690849</v>
      </c>
      <c r="G421" s="14">
        <v>4.4745485325711293E-2</v>
      </c>
      <c r="H421" s="14">
        <v>-8.2737446283692562E-2</v>
      </c>
      <c r="I421" s="14">
        <v>2.310678289773831E-2</v>
      </c>
      <c r="J421" s="14">
        <v>0.24861953974151299</v>
      </c>
      <c r="K421" s="14">
        <v>0.1101319429367331</v>
      </c>
      <c r="L421" s="14">
        <v>-9.2260362990055328E-2</v>
      </c>
      <c r="M421" s="14">
        <v>-8.2666430429079757E-2</v>
      </c>
      <c r="N421" s="14">
        <v>-0.21033588829687511</v>
      </c>
      <c r="O421" s="14">
        <v>-0.17015852690631519</v>
      </c>
      <c r="P421" s="14">
        <v>-0.15192552293173089</v>
      </c>
      <c r="Q421" s="14">
        <v>1.5598445916852241E-2</v>
      </c>
      <c r="R421" s="14">
        <v>-8.6309259228573174E-2</v>
      </c>
      <c r="S421" s="14">
        <v>-3.4474954916061527E-2</v>
      </c>
      <c r="T421" s="14">
        <v>-2.478688782087415E-2</v>
      </c>
      <c r="U421" s="14">
        <v>0.224064555012534</v>
      </c>
      <c r="V421" s="14">
        <v>0.44240386781266328</v>
      </c>
      <c r="W421" s="14">
        <v>-0.18315336503110721</v>
      </c>
      <c r="X421" s="14">
        <v>-0.30607455105960008</v>
      </c>
      <c r="Y421" s="14">
        <v>-4.3970160419738594E-3</v>
      </c>
      <c r="Z421" s="14">
        <v>6.862725282802988E-2</v>
      </c>
      <c r="AA421" s="14">
        <v>-6.7610755386679183E-2</v>
      </c>
      <c r="AB421" s="14">
        <v>-8.2761125768380309E-2</v>
      </c>
      <c r="AC421" s="14">
        <v>-6.7414260787277108E-2</v>
      </c>
      <c r="AD421" s="14">
        <v>-3.357757695952983E-3</v>
      </c>
    </row>
    <row r="422" spans="1:30" x14ac:dyDescent="0.2">
      <c r="A422" s="20" t="s">
        <v>1405</v>
      </c>
      <c r="B422" s="14">
        <v>0.42348903346104039</v>
      </c>
      <c r="C422" s="14">
        <v>-0.59423061219938011</v>
      </c>
      <c r="D422" s="14">
        <v>4.9442375022133472E-2</v>
      </c>
      <c r="E422" s="14">
        <v>-0.28737722102660668</v>
      </c>
      <c r="F422" s="14">
        <v>-0.22611450616376971</v>
      </c>
      <c r="G422" s="14">
        <v>8.5382386451481902E-3</v>
      </c>
      <c r="H422" s="14">
        <v>0.47120060027044919</v>
      </c>
      <c r="I422" s="14">
        <v>-1.144909163996485E-2</v>
      </c>
      <c r="J422" s="14">
        <v>-7.4797129073337895E-2</v>
      </c>
      <c r="K422" s="14">
        <v>-4.4985367312017112E-2</v>
      </c>
      <c r="L422" s="14">
        <v>-0.10609462115641489</v>
      </c>
      <c r="M422" s="14">
        <v>3.5917071426940228E-2</v>
      </c>
      <c r="N422" s="14">
        <v>2.2871281376917501E-2</v>
      </c>
      <c r="O422" s="14">
        <v>2.5831177033519139E-2</v>
      </c>
      <c r="P422" s="14">
        <v>0.16431028672546949</v>
      </c>
      <c r="Q422" s="14">
        <v>4.4557192756055318E-2</v>
      </c>
      <c r="R422" s="14">
        <v>0.1199967429681232</v>
      </c>
      <c r="S422" s="14">
        <v>-0.1155637919595322</v>
      </c>
      <c r="T422" s="14">
        <v>1.4704971452662511E-2</v>
      </c>
      <c r="U422" s="14">
        <v>-4.2106329631889552E-2</v>
      </c>
      <c r="V422" s="14">
        <v>-9.7086683225259068E-2</v>
      </c>
      <c r="W422" s="14">
        <v>-8.6602975921433387E-2</v>
      </c>
      <c r="X422" s="14">
        <v>-2.4847956481596122E-2</v>
      </c>
      <c r="Y422" s="14">
        <v>-8.9694948293611534E-2</v>
      </c>
      <c r="Z422" s="14">
        <v>-1.086209603722499E-2</v>
      </c>
      <c r="AA422" s="14">
        <v>4.0238156174291662E-2</v>
      </c>
      <c r="AB422" s="14">
        <v>1.141889357928926E-2</v>
      </c>
      <c r="AC422" s="14">
        <v>-3.5575391258416987E-2</v>
      </c>
      <c r="AD422" s="14">
        <v>1.8764343353512462E-2</v>
      </c>
    </row>
    <row r="423" spans="1:30" x14ac:dyDescent="0.2">
      <c r="A423" s="20" t="s">
        <v>540</v>
      </c>
      <c r="B423" s="14">
        <v>-0.6238994724970568</v>
      </c>
      <c r="C423" s="14">
        <v>-0.25881825990042889</v>
      </c>
      <c r="D423" s="14">
        <v>0.29412387944334217</v>
      </c>
      <c r="E423" s="14">
        <v>-0.25076374775294641</v>
      </c>
      <c r="F423" s="14">
        <v>2.861672119357429E-2</v>
      </c>
      <c r="G423" s="14">
        <v>5.2663235937183119E-2</v>
      </c>
      <c r="H423" s="14">
        <v>0.37444401688980578</v>
      </c>
      <c r="I423" s="14">
        <v>9.2053646646845969E-2</v>
      </c>
      <c r="J423" s="14">
        <v>3.4892877247401623E-2</v>
      </c>
      <c r="K423" s="14">
        <v>-3.836729125465272E-2</v>
      </c>
      <c r="L423" s="14">
        <v>-1.3075916512694409E-2</v>
      </c>
      <c r="M423" s="14">
        <v>-0.117351885496986</v>
      </c>
      <c r="N423" s="14">
        <v>-7.012248022827372E-2</v>
      </c>
      <c r="O423" s="14">
        <v>-0.18908375488294021</v>
      </c>
      <c r="P423" s="14">
        <v>-0.21598258400680709</v>
      </c>
      <c r="Q423" s="14">
        <v>0.2672549177762723</v>
      </c>
      <c r="R423" s="14">
        <v>-1.892507200134752E-2</v>
      </c>
      <c r="S423" s="14">
        <v>0.1222469744096969</v>
      </c>
      <c r="T423" s="14">
        <v>0.1666852178232304</v>
      </c>
      <c r="U423" s="14">
        <v>3.7910239124914598E-2</v>
      </c>
      <c r="V423" s="14">
        <v>0.1164494967557495</v>
      </c>
      <c r="W423" s="14">
        <v>-7.6862045494806783E-2</v>
      </c>
      <c r="X423" s="14">
        <v>6.1005697330249707E-3</v>
      </c>
      <c r="Y423" s="14">
        <v>-4.0739519698149852E-2</v>
      </c>
      <c r="Z423" s="14">
        <v>-1.644272875538378E-2</v>
      </c>
      <c r="AA423" s="14">
        <v>-3.1528515077448738E-3</v>
      </c>
      <c r="AB423" s="14">
        <v>-1.101146511233725E-2</v>
      </c>
      <c r="AC423" s="14">
        <v>1.395449366161383E-2</v>
      </c>
      <c r="AD423" s="14">
        <v>-2.088332657818668E-2</v>
      </c>
    </row>
    <row r="424" spans="1:30" x14ac:dyDescent="0.2">
      <c r="A424" s="20" t="s">
        <v>466</v>
      </c>
      <c r="B424" s="14">
        <v>0.2891569981336658</v>
      </c>
      <c r="C424" s="14">
        <v>-0.13353601736301071</v>
      </c>
      <c r="D424" s="14">
        <v>0.1237667795788754</v>
      </c>
      <c r="E424" s="14">
        <v>0.27552136365660418</v>
      </c>
      <c r="F424" s="14">
        <v>2.3039995595865049E-2</v>
      </c>
      <c r="G424" s="14">
        <v>9.4243830272853699E-2</v>
      </c>
      <c r="H424" s="14">
        <v>-0.25189811188043948</v>
      </c>
      <c r="I424" s="14">
        <v>-0.50377404668047276</v>
      </c>
      <c r="J424" s="14">
        <v>-0.21875276837351229</v>
      </c>
      <c r="K424" s="14">
        <v>-2.5681665606319931E-2</v>
      </c>
      <c r="L424" s="14">
        <v>5.8063680714617497E-2</v>
      </c>
      <c r="M424" s="14">
        <v>-2.527403720657994E-2</v>
      </c>
      <c r="N424" s="14">
        <v>7.172782156155004E-2</v>
      </c>
      <c r="O424" s="14">
        <v>4.9833589849811642E-2</v>
      </c>
      <c r="P424" s="14">
        <v>0.29564535560117527</v>
      </c>
      <c r="Q424" s="14">
        <v>-7.5540540181076782E-2</v>
      </c>
      <c r="R424" s="14">
        <v>8.1811269999593733E-2</v>
      </c>
      <c r="S424" s="14">
        <v>-0.29690801299505593</v>
      </c>
      <c r="T424" s="14">
        <v>8.6582816404980584E-2</v>
      </c>
      <c r="U424" s="14">
        <v>6.895698063805436E-2</v>
      </c>
      <c r="V424" s="14">
        <v>7.0026403292062833E-2</v>
      </c>
      <c r="W424" s="14">
        <v>-0.2749723372622373</v>
      </c>
      <c r="X424" s="14">
        <v>5.7484287992929713E-2</v>
      </c>
      <c r="Y424" s="14">
        <v>0.35020269845807678</v>
      </c>
      <c r="Z424" s="14">
        <v>-1.9307511396550331E-3</v>
      </c>
      <c r="AA424" s="14">
        <v>1.3735588528465389E-2</v>
      </c>
      <c r="AB424" s="14">
        <v>-7.7748720285018891E-2</v>
      </c>
      <c r="AC424" s="14">
        <v>-7.7905566172572868E-2</v>
      </c>
      <c r="AD424" s="14">
        <v>3.9289131802420933E-2</v>
      </c>
    </row>
    <row r="425" spans="1:30" x14ac:dyDescent="0.2">
      <c r="A425" s="20" t="s">
        <v>589</v>
      </c>
      <c r="B425" s="14">
        <v>0.26777384911294277</v>
      </c>
      <c r="C425" s="14">
        <v>-0.36184983509256791</v>
      </c>
      <c r="D425" s="14">
        <v>-0.27773659176609949</v>
      </c>
      <c r="E425" s="14">
        <v>-3.9379035145036732E-2</v>
      </c>
      <c r="F425" s="14">
        <v>0.386022477860614</v>
      </c>
      <c r="G425" s="14">
        <v>0.19392160601592831</v>
      </c>
      <c r="H425" s="14">
        <v>-0.2468108456274512</v>
      </c>
      <c r="I425" s="14">
        <v>-0.26319740197798569</v>
      </c>
      <c r="J425" s="14">
        <v>-0.26173243389736928</v>
      </c>
      <c r="K425" s="14">
        <v>0.38052920400778972</v>
      </c>
      <c r="L425" s="14">
        <v>0.1883469693208501</v>
      </c>
      <c r="M425" s="14">
        <v>-9.5013635096451984E-2</v>
      </c>
      <c r="N425" s="14">
        <v>3.1618003982572807E-2</v>
      </c>
      <c r="O425" s="14">
        <v>0.1289006363397302</v>
      </c>
      <c r="P425" s="14">
        <v>-9.7154170550198565E-2</v>
      </c>
      <c r="Q425" s="14">
        <v>-0.26623170599661389</v>
      </c>
      <c r="R425" s="14">
        <v>2.1605646066325129E-2</v>
      </c>
      <c r="S425" s="14">
        <v>-0.12589103008523039</v>
      </c>
      <c r="T425" s="14">
        <v>-9.5305372786345835E-2</v>
      </c>
      <c r="U425" s="14">
        <v>-3.3914774828800509E-2</v>
      </c>
      <c r="V425" s="14">
        <v>-2.9032582841094681E-2</v>
      </c>
      <c r="W425" s="14">
        <v>0.1286388283298083</v>
      </c>
      <c r="X425" s="14">
        <v>-2.942298075203599E-2</v>
      </c>
      <c r="Y425" s="14">
        <v>9.4435642731299993E-3</v>
      </c>
      <c r="Z425" s="14">
        <v>-1.1164789165984641E-2</v>
      </c>
      <c r="AA425" s="14">
        <v>3.5606978527389969E-3</v>
      </c>
      <c r="AB425" s="14">
        <v>-3.0213791296342971E-2</v>
      </c>
      <c r="AC425" s="14">
        <v>1.340423552114949E-2</v>
      </c>
      <c r="AD425" s="14">
        <v>7.9320941917328229E-6</v>
      </c>
    </row>
    <row r="426" spans="1:30" x14ac:dyDescent="0.2">
      <c r="A426" s="20" t="s">
        <v>582</v>
      </c>
      <c r="B426" s="14">
        <v>0.57614000173648872</v>
      </c>
      <c r="C426" s="14">
        <v>0.14439976303941521</v>
      </c>
      <c r="D426" s="14">
        <v>-0.2446414422315992</v>
      </c>
      <c r="E426" s="14">
        <v>0.30587942167077231</v>
      </c>
      <c r="F426" s="14">
        <v>-0.36780388937393599</v>
      </c>
      <c r="G426" s="14">
        <v>-7.3405368152246936E-2</v>
      </c>
      <c r="H426" s="14">
        <v>-5.5934719675627097E-2</v>
      </c>
      <c r="I426" s="14">
        <v>2.7727719348373231E-2</v>
      </c>
      <c r="J426" s="14">
        <v>-3.0146507801386089E-2</v>
      </c>
      <c r="K426" s="14">
        <v>0.20328789150314541</v>
      </c>
      <c r="L426" s="14">
        <v>-2.8279804043824009E-2</v>
      </c>
      <c r="M426" s="14">
        <v>-0.31025209562992012</v>
      </c>
      <c r="N426" s="14">
        <v>-0.10189320828858139</v>
      </c>
      <c r="O426" s="14">
        <v>0.32971868540225302</v>
      </c>
      <c r="P426" s="14">
        <v>-8.9979918510569981E-2</v>
      </c>
      <c r="Q426" s="14">
        <v>4.4114447684496491E-4</v>
      </c>
      <c r="R426" s="14">
        <v>-1.126950063241027E-2</v>
      </c>
      <c r="S426" s="14">
        <v>0.1799927685319562</v>
      </c>
      <c r="T426" s="14">
        <v>-1.290480659150766E-2</v>
      </c>
      <c r="U426" s="14">
        <v>-0.15215358482123359</v>
      </c>
      <c r="V426" s="14">
        <v>7.6732695049716179E-2</v>
      </c>
      <c r="W426" s="14">
        <v>7.8385798204212792E-2</v>
      </c>
      <c r="X426" s="14">
        <v>-3.119835791273317E-2</v>
      </c>
      <c r="Y426" s="14">
        <v>0.1122562322449442</v>
      </c>
      <c r="Z426" s="14">
        <v>-2.6163277052268549E-2</v>
      </c>
      <c r="AA426" s="14">
        <v>-1.2572980640262001E-2</v>
      </c>
      <c r="AB426" s="14">
        <v>1.021179778580238E-2</v>
      </c>
      <c r="AC426" s="14">
        <v>-1.6771120795096298E-2</v>
      </c>
      <c r="AD426" s="14">
        <v>8.5582040232840724E-3</v>
      </c>
    </row>
    <row r="427" spans="1:30" x14ac:dyDescent="0.2">
      <c r="A427" s="20" t="s">
        <v>99</v>
      </c>
      <c r="B427" s="14">
        <v>0.57597143255938621</v>
      </c>
      <c r="C427" s="14">
        <v>0.27092123310782129</v>
      </c>
      <c r="D427" s="14">
        <v>-0.15323585045989049</v>
      </c>
      <c r="E427" s="14">
        <v>-0.41006656255487012</v>
      </c>
      <c r="F427" s="14">
        <v>2.413706251442788E-2</v>
      </c>
      <c r="G427" s="14">
        <v>-5.6353761441107222E-2</v>
      </c>
      <c r="H427" s="14">
        <v>0.1692759043906418</v>
      </c>
      <c r="I427" s="14">
        <v>4.8077349262600773E-2</v>
      </c>
      <c r="J427" s="14">
        <v>0.26978482412370908</v>
      </c>
      <c r="K427" s="14">
        <v>-1.1836555356267899E-2</v>
      </c>
      <c r="L427" s="14">
        <v>-1.9958384918131468E-3</v>
      </c>
      <c r="M427" s="14">
        <v>2.5629425741736829E-2</v>
      </c>
      <c r="N427" s="14">
        <v>0.24067231531124089</v>
      </c>
      <c r="O427" s="14">
        <v>5.468730101524346E-2</v>
      </c>
      <c r="P427" s="14">
        <v>-0.15487189781507429</v>
      </c>
      <c r="Q427" s="14">
        <v>0.1597086378527213</v>
      </c>
      <c r="R427" s="14">
        <v>-0.12924386843056929</v>
      </c>
      <c r="S427" s="14">
        <v>-0.1267478848772457</v>
      </c>
      <c r="T427" s="14">
        <v>-0.1251560160128492</v>
      </c>
      <c r="U427" s="14">
        <v>0.2324553534276908</v>
      </c>
      <c r="V427" s="14">
        <v>0.16344054488212839</v>
      </c>
      <c r="W427" s="14">
        <v>4.480527830708534E-2</v>
      </c>
      <c r="X427" s="14">
        <v>1.240513661899484E-2</v>
      </c>
      <c r="Y427" s="14">
        <v>0.17188484844594359</v>
      </c>
      <c r="Z427" s="14">
        <v>0.13970358341567099</v>
      </c>
      <c r="AA427" s="14">
        <v>3.2283068244094319E-2</v>
      </c>
      <c r="AB427" s="14">
        <v>1.7689693091410379E-2</v>
      </c>
      <c r="AC427" s="14">
        <v>-5.010637815042672E-2</v>
      </c>
      <c r="AD427" s="14">
        <v>-1.5422456867395219E-2</v>
      </c>
    </row>
    <row r="428" spans="1:30" x14ac:dyDescent="0.2">
      <c r="A428" s="20" t="s">
        <v>364</v>
      </c>
      <c r="B428" s="14">
        <v>-0.53359608241329992</v>
      </c>
      <c r="C428" s="14">
        <v>-0.1648811705122715</v>
      </c>
      <c r="D428" s="14">
        <v>0.18823988001339759</v>
      </c>
      <c r="E428" s="14">
        <v>0.45322509040509468</v>
      </c>
      <c r="F428" s="14">
        <v>-0.2493303990638554</v>
      </c>
      <c r="G428" s="14">
        <v>0.1077543346036009</v>
      </c>
      <c r="H428" s="14">
        <v>-1.969936116051986E-2</v>
      </c>
      <c r="I428" s="14">
        <v>-3.7129474601910462E-2</v>
      </c>
      <c r="J428" s="14">
        <v>-0.14472140794342281</v>
      </c>
      <c r="K428" s="14">
        <v>0.29260315180911978</v>
      </c>
      <c r="L428" s="14">
        <v>0.1633940214170439</v>
      </c>
      <c r="M428" s="14">
        <v>0.14514284597099461</v>
      </c>
      <c r="N428" s="14">
        <v>-1.1882521952520731E-2</v>
      </c>
      <c r="O428" s="14">
        <v>-0.2008192695739198</v>
      </c>
      <c r="P428" s="14">
        <v>1.96300996474842E-2</v>
      </c>
      <c r="Q428" s="14">
        <v>9.5783421965047744E-3</v>
      </c>
      <c r="R428" s="14">
        <v>-0.12542334358071799</v>
      </c>
      <c r="S428" s="14">
        <v>0.16456676304738649</v>
      </c>
      <c r="T428" s="14">
        <v>0.18028204745553009</v>
      </c>
      <c r="U428" s="14">
        <v>-0.20143095284343879</v>
      </c>
      <c r="V428" s="14">
        <v>7.6994089755048997E-2</v>
      </c>
      <c r="W428" s="14">
        <v>-7.6182751334893037E-2</v>
      </c>
      <c r="X428" s="14">
        <v>-9.8819508493123501E-2</v>
      </c>
      <c r="Y428" s="14">
        <v>1.8941019084041711E-2</v>
      </c>
      <c r="Z428" s="14">
        <v>-0.16170242272742699</v>
      </c>
      <c r="AA428" s="14">
        <v>1.3939217422513641E-2</v>
      </c>
      <c r="AB428" s="14">
        <v>2.5634737936374621E-2</v>
      </c>
      <c r="AC428" s="14">
        <v>0.1075478097129199</v>
      </c>
      <c r="AD428" s="14">
        <v>-1.0788496740026569E-2</v>
      </c>
    </row>
    <row r="429" spans="1:30" x14ac:dyDescent="0.2">
      <c r="A429" s="20" t="s">
        <v>1415</v>
      </c>
      <c r="B429" s="14">
        <v>-0.51779801976373041</v>
      </c>
      <c r="C429" s="14">
        <v>0.34061380835184468</v>
      </c>
      <c r="D429" s="14">
        <v>5.8967631739380813E-2</v>
      </c>
      <c r="E429" s="14">
        <v>-0.15912291268180409</v>
      </c>
      <c r="F429" s="14">
        <v>0.43328525419051489</v>
      </c>
      <c r="G429" s="14">
        <v>-1.4685547430208831E-2</v>
      </c>
      <c r="H429" s="14">
        <v>2.5116186988101891E-2</v>
      </c>
      <c r="I429" s="14">
        <v>-0.33075224991560431</v>
      </c>
      <c r="J429" s="14">
        <v>2.8336104600450499E-2</v>
      </c>
      <c r="K429" s="14">
        <v>-2.1587178030390841E-2</v>
      </c>
      <c r="L429" s="14">
        <v>0.110293959471246</v>
      </c>
      <c r="M429" s="14">
        <v>2.143199608670867E-2</v>
      </c>
      <c r="N429" s="14">
        <v>-0.14998838189601901</v>
      </c>
      <c r="O429" s="14">
        <v>0.1778321790024712</v>
      </c>
      <c r="P429" s="14">
        <v>-3.1922477683827347E-2</v>
      </c>
      <c r="Q429" s="14">
        <v>0.16901559816789999</v>
      </c>
      <c r="R429" s="14">
        <v>-7.7590955672858161E-2</v>
      </c>
      <c r="S429" s="14">
        <v>-8.7773092906205663E-2</v>
      </c>
      <c r="T429" s="14">
        <v>0.22528442475048821</v>
      </c>
      <c r="U429" s="14">
        <v>-0.13654312179824829</v>
      </c>
      <c r="V429" s="14">
        <v>-0.25271888409324439</v>
      </c>
      <c r="W429" s="14">
        <v>-4.3345731280017251E-2</v>
      </c>
      <c r="X429" s="14">
        <v>7.3582513426650717E-2</v>
      </c>
      <c r="Y429" s="14">
        <v>-0.17617114687689539</v>
      </c>
      <c r="Z429" s="14">
        <v>-2.427866417602639E-2</v>
      </c>
      <c r="AA429" s="14">
        <v>6.013148276686954E-3</v>
      </c>
      <c r="AB429" s="14">
        <v>7.0404887375954114E-2</v>
      </c>
      <c r="AC429" s="14">
        <v>2.4050533635343201E-2</v>
      </c>
      <c r="AD429" s="14">
        <v>-3.5445693785811439E-3</v>
      </c>
    </row>
    <row r="430" spans="1:30" x14ac:dyDescent="0.2">
      <c r="A430" s="20" t="s">
        <v>337</v>
      </c>
      <c r="B430" s="14">
        <v>0.71764690256743668</v>
      </c>
      <c r="C430" s="14">
        <v>0.51243504683248919</v>
      </c>
      <c r="D430" s="14">
        <v>8.8127364167185876E-2</v>
      </c>
      <c r="E430" s="14">
        <v>6.8571213221956293E-2</v>
      </c>
      <c r="F430" s="14">
        <v>-0.27062412408131509</v>
      </c>
      <c r="G430" s="14">
        <v>0.1084825151451151</v>
      </c>
      <c r="H430" s="14">
        <v>0.28628113358856538</v>
      </c>
      <c r="I430" s="14">
        <v>7.3231425102450898E-2</v>
      </c>
      <c r="J430" s="14">
        <v>0.1031080043371192</v>
      </c>
      <c r="K430" s="14">
        <v>2.0259969486674152E-2</v>
      </c>
      <c r="L430" s="14">
        <v>-2.8776102318205641E-3</v>
      </c>
      <c r="M430" s="14">
        <v>7.939463461117768E-3</v>
      </c>
      <c r="N430" s="14">
        <v>-3.5690673330484061E-3</v>
      </c>
      <c r="O430" s="14">
        <v>-1.331445808834744E-2</v>
      </c>
      <c r="P430" s="14">
        <v>-3.6282095179083311E-2</v>
      </c>
      <c r="Q430" s="14">
        <v>-7.9810336751931318E-2</v>
      </c>
      <c r="R430" s="14">
        <v>7.0723059177881312E-2</v>
      </c>
      <c r="S430" s="14">
        <v>3.7619862121637017E-2</v>
      </c>
      <c r="T430" s="14">
        <v>6.2086426662980032E-2</v>
      </c>
      <c r="U430" s="14">
        <v>-4.6504984076892471E-2</v>
      </c>
      <c r="V430" s="14">
        <v>1.0452919624248269E-2</v>
      </c>
      <c r="W430" s="14">
        <v>-7.256231998569217E-3</v>
      </c>
      <c r="X430" s="14">
        <v>3.1602105812917523E-2</v>
      </c>
      <c r="Y430" s="14">
        <v>-4.649879642473289E-2</v>
      </c>
      <c r="Z430" s="14">
        <v>3.633006160935344E-2</v>
      </c>
      <c r="AA430" s="14">
        <v>-1.7307421039590858E-2</v>
      </c>
      <c r="AB430" s="14">
        <v>2.2753817084627169E-2</v>
      </c>
      <c r="AC430" s="14">
        <v>-2.382986649751399E-2</v>
      </c>
      <c r="AD430" s="14">
        <v>1.215957191716454E-2</v>
      </c>
    </row>
    <row r="431" spans="1:30" x14ac:dyDescent="0.2">
      <c r="A431" s="20" t="s">
        <v>395</v>
      </c>
      <c r="B431" s="14">
        <v>0.746527188797939</v>
      </c>
      <c r="C431" s="14">
        <v>0.1125754589705095</v>
      </c>
      <c r="D431" s="14">
        <v>0.46967062935587839</v>
      </c>
      <c r="E431" s="14">
        <v>0.1880730403984493</v>
      </c>
      <c r="F431" s="14">
        <v>-0.18010864269066371</v>
      </c>
      <c r="G431" s="14">
        <v>0.25401422034207732</v>
      </c>
      <c r="H431" s="14">
        <v>-7.309140858653273E-3</v>
      </c>
      <c r="I431" s="14">
        <v>-8.6505715699318989E-2</v>
      </c>
      <c r="J431" s="14">
        <v>1.103289893218572E-2</v>
      </c>
      <c r="K431" s="14">
        <v>-7.3578702492483383E-2</v>
      </c>
      <c r="L431" s="14">
        <v>-4.3204587841216897E-2</v>
      </c>
      <c r="M431" s="14">
        <v>3.7523748485279923E-2</v>
      </c>
      <c r="N431" s="14">
        <v>-0.1098531195474364</v>
      </c>
      <c r="O431" s="14">
        <v>-9.4762008090553157E-2</v>
      </c>
      <c r="P431" s="14">
        <v>0.11221783109173231</v>
      </c>
      <c r="Q431" s="14">
        <v>2.438073837710733E-2</v>
      </c>
      <c r="R431" s="14">
        <v>4.0458267951665398E-2</v>
      </c>
      <c r="S431" s="14">
        <v>9.8069250753093189E-3</v>
      </c>
      <c r="T431" s="14">
        <v>-3.5983503705575723E-2</v>
      </c>
      <c r="U431" s="14">
        <v>-0.119694760465892</v>
      </c>
      <c r="V431" s="14">
        <v>6.2626898207089429E-2</v>
      </c>
      <c r="W431" s="14">
        <v>3.4016033244520343E-2</v>
      </c>
      <c r="X431" s="14">
        <v>5.5019794933134802E-2</v>
      </c>
      <c r="Y431" s="14">
        <v>1.562819544993542E-2</v>
      </c>
      <c r="Z431" s="14">
        <v>7.3539134508083144E-3</v>
      </c>
      <c r="AA431" s="14">
        <v>-7.1771442854027404E-3</v>
      </c>
      <c r="AB431" s="14">
        <v>5.1466978578077888E-3</v>
      </c>
      <c r="AC431" s="14">
        <v>-2.186671582417693E-2</v>
      </c>
      <c r="AD431" s="14">
        <v>1.4225039450249921E-2</v>
      </c>
    </row>
    <row r="432" spans="1:30" x14ac:dyDescent="0.2">
      <c r="A432" s="20" t="s">
        <v>552</v>
      </c>
      <c r="B432" s="14">
        <v>-0.40958419159123338</v>
      </c>
      <c r="C432" s="14">
        <v>0.30023215619655219</v>
      </c>
      <c r="D432" s="14">
        <v>-0.38729716907945583</v>
      </c>
      <c r="E432" s="14">
        <v>-0.44988861002036629</v>
      </c>
      <c r="F432" s="14">
        <v>0.1583546709333386</v>
      </c>
      <c r="G432" s="14">
        <v>0.26600898127822781</v>
      </c>
      <c r="H432" s="14">
        <v>8.9102697946872242E-2</v>
      </c>
      <c r="I432" s="14">
        <v>4.4553249466969827E-2</v>
      </c>
      <c r="J432" s="14">
        <v>-0.1194171564890153</v>
      </c>
      <c r="K432" s="14">
        <v>-0.13110334958075501</v>
      </c>
      <c r="L432" s="14">
        <v>0.1247151408883279</v>
      </c>
      <c r="M432" s="14">
        <v>7.1794717691425688E-2</v>
      </c>
      <c r="N432" s="14">
        <v>-9.9469952054287644E-2</v>
      </c>
      <c r="O432" s="14">
        <v>-0.11628973286686339</v>
      </c>
      <c r="P432" s="14">
        <v>0.14105557882827879</v>
      </c>
      <c r="Q432" s="14">
        <v>-5.3613154131017048E-2</v>
      </c>
      <c r="R432" s="14">
        <v>4.5258836418642437E-2</v>
      </c>
      <c r="S432" s="14">
        <v>6.9315969414766379E-3</v>
      </c>
      <c r="T432" s="14">
        <v>4.3093834950776837E-2</v>
      </c>
      <c r="U432" s="14">
        <v>-1.1998153940174099E-2</v>
      </c>
      <c r="V432" s="14">
        <v>0.13995935714265401</v>
      </c>
      <c r="W432" s="14">
        <v>0.1993887644700528</v>
      </c>
      <c r="X432" s="14">
        <v>6.7883672578337745E-2</v>
      </c>
      <c r="Y432" s="14">
        <v>0.23642026104995531</v>
      </c>
      <c r="Z432" s="14">
        <v>-2.2872780318050009E-2</v>
      </c>
      <c r="AA432" s="14">
        <v>5.3346549380082459E-2</v>
      </c>
      <c r="AB432" s="14">
        <v>-8.7126069444977694E-2</v>
      </c>
      <c r="AC432" s="14">
        <v>0.1184333677018939</v>
      </c>
      <c r="AD432" s="14">
        <v>0.19148027893278141</v>
      </c>
    </row>
    <row r="433" spans="1:30" x14ac:dyDescent="0.2">
      <c r="A433" s="20" t="s">
        <v>1422</v>
      </c>
      <c r="B433" s="14">
        <v>-0.31818304381335949</v>
      </c>
      <c r="C433" s="14">
        <v>-0.53613893216417507</v>
      </c>
      <c r="D433" s="14">
        <v>-8.5438250798429219E-3</v>
      </c>
      <c r="E433" s="14">
        <v>0.1632957270986849</v>
      </c>
      <c r="F433" s="14">
        <v>-0.25931819692447811</v>
      </c>
      <c r="G433" s="14">
        <v>0.2714943801506205</v>
      </c>
      <c r="H433" s="14">
        <v>0.1635611587471533</v>
      </c>
      <c r="I433" s="14">
        <v>-6.7191558343892774E-2</v>
      </c>
      <c r="J433" s="14">
        <v>-0.1282891987962167</v>
      </c>
      <c r="K433" s="14">
        <v>-0.25618614157628072</v>
      </c>
      <c r="L433" s="14">
        <v>4.7765355148140136E-3</v>
      </c>
      <c r="M433" s="14">
        <v>0.14480163965062021</v>
      </c>
      <c r="N433" s="14">
        <v>-3.9000169586763229E-2</v>
      </c>
      <c r="O433" s="14">
        <v>-0.25190037759841932</v>
      </c>
      <c r="P433" s="14">
        <v>-2.7118934233993319E-2</v>
      </c>
      <c r="Q433" s="14">
        <v>0.15519118543479279</v>
      </c>
      <c r="R433" s="14">
        <v>0.15897786317646731</v>
      </c>
      <c r="S433" s="14">
        <v>0.27540162615915831</v>
      </c>
      <c r="T433" s="14">
        <v>-2.6426897131198179E-2</v>
      </c>
      <c r="U433" s="14">
        <v>-2.584664884221444E-2</v>
      </c>
      <c r="V433" s="14">
        <v>-4.3995345524338411E-2</v>
      </c>
      <c r="W433" s="14">
        <v>0.24616418750183239</v>
      </c>
      <c r="X433" s="14">
        <v>-5.504811544758071E-2</v>
      </c>
      <c r="Y433" s="14">
        <v>6.315520622048916E-2</v>
      </c>
      <c r="Z433" s="14">
        <v>0.13571472626701939</v>
      </c>
      <c r="AA433" s="14">
        <v>-8.112562510869005E-2</v>
      </c>
      <c r="AB433" s="14">
        <v>0.1169885859279552</v>
      </c>
      <c r="AC433" s="14">
        <v>5.3193001122777861E-2</v>
      </c>
      <c r="AD433" s="14">
        <v>7.6982340324754858E-2</v>
      </c>
    </row>
    <row r="434" spans="1:30" x14ac:dyDescent="0.2">
      <c r="A434" s="20" t="s">
        <v>297</v>
      </c>
      <c r="B434" s="14">
        <v>-0.49530379863083651</v>
      </c>
      <c r="C434" s="14">
        <v>0.52382552747336064</v>
      </c>
      <c r="D434" s="14">
        <v>0.29962433106931508</v>
      </c>
      <c r="E434" s="14">
        <v>0.43096194606404448</v>
      </c>
      <c r="F434" s="14">
        <v>4.6128896970949969E-2</v>
      </c>
      <c r="G434" s="14">
        <v>-0.27131510077009008</v>
      </c>
      <c r="H434" s="14">
        <v>-0.10759825150305589</v>
      </c>
      <c r="I434" s="14">
        <v>-0.2204643363340176</v>
      </c>
      <c r="J434" s="14">
        <v>-0.12769112654391701</v>
      </c>
      <c r="K434" s="14">
        <v>-2.5478708359023459E-2</v>
      </c>
      <c r="L434" s="14">
        <v>-3.4823501515128398E-2</v>
      </c>
      <c r="M434" s="14">
        <v>-7.7292374363045924E-2</v>
      </c>
      <c r="N434" s="14">
        <v>1.6767269841133671E-2</v>
      </c>
      <c r="O434" s="14">
        <v>-2.7215991818456579E-2</v>
      </c>
      <c r="P434" s="14">
        <v>7.8121005494764903E-2</v>
      </c>
      <c r="Q434" s="14">
        <v>5.5274533970372908E-2</v>
      </c>
      <c r="R434" s="14">
        <v>-6.9299757496701947E-2</v>
      </c>
      <c r="S434" s="14">
        <v>-0.11363837171577949</v>
      </c>
      <c r="T434" s="14">
        <v>1.9099949224572121E-3</v>
      </c>
      <c r="U434" s="14">
        <v>1.371406074949664E-2</v>
      </c>
      <c r="V434" s="14">
        <v>-3.5279340041415287E-2</v>
      </c>
      <c r="W434" s="14">
        <v>-6.7278151124689992E-3</v>
      </c>
      <c r="X434" s="14">
        <v>7.3596360860972002E-2</v>
      </c>
      <c r="Y434" s="14">
        <v>5.7435883968386482E-2</v>
      </c>
      <c r="Z434" s="14">
        <v>5.5768348140527148E-2</v>
      </c>
      <c r="AA434" s="14">
        <v>-4.6384524822531041E-3</v>
      </c>
      <c r="AB434" s="14">
        <v>3.1541751162805567E-2</v>
      </c>
      <c r="AC434" s="14">
        <v>4.1976938327220888E-2</v>
      </c>
      <c r="AD434" s="14">
        <v>2.7087573110523819E-2</v>
      </c>
    </row>
    <row r="435" spans="1:30" x14ac:dyDescent="0.2">
      <c r="A435" s="20" t="s">
        <v>162</v>
      </c>
      <c r="B435" s="14">
        <v>0.76008374484757191</v>
      </c>
      <c r="C435" s="14">
        <v>0.1036487355362417</v>
      </c>
      <c r="D435" s="14">
        <v>2.022953929321343E-2</v>
      </c>
      <c r="E435" s="14">
        <v>-0.35947936593753332</v>
      </c>
      <c r="F435" s="14">
        <v>0.1169155064573881</v>
      </c>
      <c r="G435" s="14">
        <v>-7.8644130349447797E-2</v>
      </c>
      <c r="H435" s="14">
        <v>0.15627663155609439</v>
      </c>
      <c r="I435" s="14">
        <v>0.1589860006991578</v>
      </c>
      <c r="J435" s="14">
        <v>0.16631584147618531</v>
      </c>
      <c r="K435" s="14">
        <v>-0.22900939301288109</v>
      </c>
      <c r="L435" s="14">
        <v>-2.9456401530653171E-2</v>
      </c>
      <c r="M435" s="14">
        <v>-1.325953952049585E-2</v>
      </c>
      <c r="N435" s="14">
        <v>-3.2651370143780403E-2</v>
      </c>
      <c r="O435" s="14">
        <v>-0.18016326100286459</v>
      </c>
      <c r="P435" s="14">
        <v>-5.7257038137565913E-2</v>
      </c>
      <c r="Q435" s="14">
        <v>-4.5942047443319971E-2</v>
      </c>
      <c r="R435" s="14">
        <v>-3.743395505142944E-3</v>
      </c>
      <c r="S435" s="14">
        <v>0.15667459979889831</v>
      </c>
      <c r="T435" s="14">
        <v>0.138791222819099</v>
      </c>
      <c r="U435" s="14">
        <v>2.28459664207919E-2</v>
      </c>
      <c r="V435" s="14">
        <v>-0.13878558565843641</v>
      </c>
      <c r="W435" s="14">
        <v>8.9379305171709597E-2</v>
      </c>
      <c r="X435" s="14">
        <v>-2.6257613740512161E-2</v>
      </c>
      <c r="Y435" s="14">
        <v>-2.6513816444969762E-2</v>
      </c>
      <c r="Z435" s="14">
        <v>0.12961748823553221</v>
      </c>
      <c r="AA435" s="14">
        <v>-4.5019265112392098E-2</v>
      </c>
      <c r="AB435" s="14">
        <v>-2.706937017938347E-3</v>
      </c>
      <c r="AC435" s="14">
        <v>-1.299753130030633E-2</v>
      </c>
      <c r="AD435" s="14">
        <v>-1.6914324255174109E-2</v>
      </c>
    </row>
    <row r="436" spans="1:30" x14ac:dyDescent="0.2">
      <c r="A436" s="20" t="s">
        <v>1428</v>
      </c>
      <c r="B436" s="14">
        <v>0.34316073410652298</v>
      </c>
      <c r="C436" s="14">
        <v>0.64960399079099884</v>
      </c>
      <c r="D436" s="14">
        <v>-0.3748083250020991</v>
      </c>
      <c r="E436" s="14">
        <v>-9.0190127601663964E-2</v>
      </c>
      <c r="F436" s="14">
        <v>0.25563525756422412</v>
      </c>
      <c r="G436" s="14">
        <v>0.22532026663134469</v>
      </c>
      <c r="H436" s="14">
        <v>4.6154647790263813E-2</v>
      </c>
      <c r="I436" s="14">
        <v>-6.597194776516295E-2</v>
      </c>
      <c r="J436" s="14">
        <v>-0.1868816344963376</v>
      </c>
      <c r="K436" s="14">
        <v>-1.1364574641371369E-3</v>
      </c>
      <c r="L436" s="14">
        <v>3.6142722185766848E-2</v>
      </c>
      <c r="M436" s="14">
        <v>-2.4873617729688088E-2</v>
      </c>
      <c r="N436" s="14">
        <v>-8.0826213249616502E-2</v>
      </c>
      <c r="O436" s="14">
        <v>-0.20027807210234341</v>
      </c>
      <c r="P436" s="14">
        <v>2.1975429137318911E-2</v>
      </c>
      <c r="Q436" s="14">
        <v>0.1060282905380058</v>
      </c>
      <c r="R436" s="14">
        <v>0.16927923860049451</v>
      </c>
      <c r="S436" s="14">
        <v>-6.590151752508841E-2</v>
      </c>
      <c r="T436" s="14">
        <v>1.075654052490034E-2</v>
      </c>
      <c r="U436" s="14">
        <v>-8.6417397108209656E-2</v>
      </c>
      <c r="V436" s="14">
        <v>4.9485720930075923E-2</v>
      </c>
      <c r="W436" s="14">
        <v>0.12765893572250139</v>
      </c>
      <c r="X436" s="14">
        <v>0.13517049967962311</v>
      </c>
      <c r="Y436" s="14">
        <v>4.3602102611099959E-2</v>
      </c>
      <c r="Z436" s="14">
        <v>-8.6642570570027874E-2</v>
      </c>
      <c r="AA436" s="14">
        <v>1.163345125513753E-2</v>
      </c>
      <c r="AB436" s="14">
        <v>-1.7350465754676261E-2</v>
      </c>
      <c r="AC436" s="14">
        <v>4.3124418978808803E-2</v>
      </c>
      <c r="AD436" s="14">
        <v>-6.7197647821748432E-2</v>
      </c>
    </row>
    <row r="437" spans="1:30" x14ac:dyDescent="0.2">
      <c r="A437" s="20" t="s">
        <v>393</v>
      </c>
      <c r="B437" s="14">
        <v>-0.80213603442186754</v>
      </c>
      <c r="C437" s="14">
        <v>-0.16248965001428839</v>
      </c>
      <c r="D437" s="14">
        <v>0.16772849568561771</v>
      </c>
      <c r="E437" s="14">
        <v>6.5967032343319076E-2</v>
      </c>
      <c r="F437" s="14">
        <v>-3.9226445464876317E-2</v>
      </c>
      <c r="G437" s="14">
        <v>-9.1554648047708437E-2</v>
      </c>
      <c r="H437" s="14">
        <v>5.032030929389511E-2</v>
      </c>
      <c r="I437" s="14">
        <v>3.590214723515113E-2</v>
      </c>
      <c r="J437" s="14">
        <v>-0.16954858520524571</v>
      </c>
      <c r="K437" s="14">
        <v>-0.35980396922308139</v>
      </c>
      <c r="L437" s="14">
        <v>-7.7766968011883944E-2</v>
      </c>
      <c r="M437" s="14">
        <v>-2.4347902446963599E-2</v>
      </c>
      <c r="N437" s="14">
        <v>1.3911080646331149E-2</v>
      </c>
      <c r="O437" s="14">
        <v>8.244857214022297E-2</v>
      </c>
      <c r="P437" s="14">
        <v>-7.6372339978610648E-2</v>
      </c>
      <c r="Q437" s="14">
        <v>-4.4602895989204541E-3</v>
      </c>
      <c r="R437" s="14">
        <v>0.23697975834968171</v>
      </c>
      <c r="S437" s="14">
        <v>0.19425726566930029</v>
      </c>
      <c r="T437" s="14">
        <v>5.7599245467880943E-2</v>
      </c>
      <c r="U437" s="14">
        <v>3.8260388956962273E-2</v>
      </c>
      <c r="V437" s="14">
        <v>2.3501349809154859E-2</v>
      </c>
      <c r="W437" s="14">
        <v>-3.060389726923431E-2</v>
      </c>
      <c r="X437" s="14">
        <v>-2.0923190747272171E-3</v>
      </c>
      <c r="Y437" s="14">
        <v>5.196678464830521E-2</v>
      </c>
      <c r="Z437" s="14">
        <v>4.2380378435429293E-2</v>
      </c>
      <c r="AA437" s="14">
        <v>-2.9406931876835719E-2</v>
      </c>
      <c r="AB437" s="14">
        <v>-2.417695927451647E-2</v>
      </c>
      <c r="AC437" s="14">
        <v>7.5524132891393427E-3</v>
      </c>
      <c r="AD437" s="14">
        <v>9.2299580464424609E-3</v>
      </c>
    </row>
    <row r="438" spans="1:30" x14ac:dyDescent="0.2">
      <c r="A438" s="20" t="s">
        <v>237</v>
      </c>
      <c r="B438" s="14">
        <v>-0.85457876147064338</v>
      </c>
      <c r="C438" s="14">
        <v>-0.15486910752663891</v>
      </c>
      <c r="D438" s="14">
        <v>-0.21220649573958761</v>
      </c>
      <c r="E438" s="14">
        <v>-9.3132275443450607E-3</v>
      </c>
      <c r="F438" s="14">
        <v>-1.815788567071876E-2</v>
      </c>
      <c r="G438" s="14">
        <v>-0.2041925723038103</v>
      </c>
      <c r="H438" s="14">
        <v>0.1909874201190721</v>
      </c>
      <c r="I438" s="14">
        <v>-0.1223977313528035</v>
      </c>
      <c r="J438" s="14">
        <v>-0.10914094930080941</v>
      </c>
      <c r="K438" s="14">
        <v>5.1695568289202347E-2</v>
      </c>
      <c r="L438" s="14">
        <v>-0.1078879175331048</v>
      </c>
      <c r="M438" s="14">
        <v>-4.7277886964856748E-2</v>
      </c>
      <c r="N438" s="14">
        <v>1.357597484646772E-2</v>
      </c>
      <c r="O438" s="14">
        <v>2.6530912127567668E-2</v>
      </c>
      <c r="P438" s="14">
        <v>-5.4593292380964803E-2</v>
      </c>
      <c r="Q438" s="14">
        <v>-3.1567841916610453E-2</v>
      </c>
      <c r="R438" s="14">
        <v>-0.12161180585804431</v>
      </c>
      <c r="S438" s="14">
        <v>-1.5574231691429531E-2</v>
      </c>
      <c r="T438" s="14">
        <v>-0.11644091778299261</v>
      </c>
      <c r="U438" s="14">
        <v>-0.1533252999042265</v>
      </c>
      <c r="V438" s="14">
        <v>-5.3484628399532771E-3</v>
      </c>
      <c r="W438" s="14">
        <v>-8.2098482695595151E-2</v>
      </c>
      <c r="X438" s="14">
        <v>2.4928226001490229E-3</v>
      </c>
      <c r="Y438" s="14">
        <v>-5.3590216642108453E-2</v>
      </c>
      <c r="Z438" s="14">
        <v>-9.2854949471394568E-2</v>
      </c>
      <c r="AA438" s="14">
        <v>4.7325089534353951E-2</v>
      </c>
      <c r="AB438" s="14">
        <v>2.2827522284851891E-2</v>
      </c>
      <c r="AC438" s="14">
        <v>2.5524904281963509E-2</v>
      </c>
      <c r="AD438" s="14">
        <v>2.445835828173655E-3</v>
      </c>
    </row>
    <row r="439" spans="1:30" x14ac:dyDescent="0.2">
      <c r="A439" s="20" t="s">
        <v>1434</v>
      </c>
      <c r="B439" s="14">
        <v>0.53951588653142657</v>
      </c>
      <c r="C439" s="14">
        <v>-7.4916336627801228E-2</v>
      </c>
      <c r="D439" s="14">
        <v>-1.9643226245585239E-2</v>
      </c>
      <c r="E439" s="14">
        <v>-0.33382586552019011</v>
      </c>
      <c r="F439" s="14">
        <v>-0.2762724739000732</v>
      </c>
      <c r="G439" s="14">
        <v>-8.0619846133744191E-2</v>
      </c>
      <c r="H439" s="14">
        <v>0.30464402853971212</v>
      </c>
      <c r="I439" s="14">
        <v>5.4822468170954118E-2</v>
      </c>
      <c r="J439" s="14">
        <v>-0.1158821967370893</v>
      </c>
      <c r="K439" s="14">
        <v>0.28560635329646589</v>
      </c>
      <c r="L439" s="14">
        <v>-0.14208831381845341</v>
      </c>
      <c r="M439" s="14">
        <v>-0.16996470494457749</v>
      </c>
      <c r="N439" s="14">
        <v>-4.0453128443877363E-2</v>
      </c>
      <c r="O439" s="14">
        <v>4.2412812847345452E-2</v>
      </c>
      <c r="P439" s="14">
        <v>-0.28258482610967811</v>
      </c>
      <c r="Q439" s="14">
        <v>-5.1823217189465422E-3</v>
      </c>
      <c r="R439" s="14">
        <v>3.6907598190106097E-2</v>
      </c>
      <c r="S439" s="14">
        <v>0.30801355198551622</v>
      </c>
      <c r="T439" s="14">
        <v>-8.5500521758079581E-2</v>
      </c>
      <c r="U439" s="14">
        <v>0.1186023255781965</v>
      </c>
      <c r="V439" s="14">
        <v>0.2329182520235944</v>
      </c>
      <c r="W439" s="14">
        <v>-1.71955200163556E-2</v>
      </c>
      <c r="X439" s="14">
        <v>8.850853376247754E-2</v>
      </c>
      <c r="Y439" s="14">
        <v>-5.2689857509343192E-2</v>
      </c>
      <c r="Z439" s="14">
        <v>2.763271928215234E-2</v>
      </c>
      <c r="AA439" s="14">
        <v>-2.6751479761093822E-2</v>
      </c>
      <c r="AB439" s="14">
        <v>-2.9283399563783261E-2</v>
      </c>
      <c r="AC439" s="14">
        <v>-4.0272221673060739E-3</v>
      </c>
      <c r="AD439" s="14">
        <v>-1.8195048572433141E-2</v>
      </c>
    </row>
    <row r="440" spans="1:30" x14ac:dyDescent="0.2">
      <c r="A440" s="20" t="s">
        <v>1437</v>
      </c>
      <c r="B440" s="14">
        <v>0.41365904308687812</v>
      </c>
      <c r="C440" s="14">
        <v>0.53153084547309981</v>
      </c>
      <c r="D440" s="14">
        <v>-0.48481005203663641</v>
      </c>
      <c r="E440" s="14">
        <v>4.7061634246008031E-2</v>
      </c>
      <c r="F440" s="14">
        <v>0.21059886017450621</v>
      </c>
      <c r="G440" s="14">
        <v>-3.9515658558192307E-2</v>
      </c>
      <c r="H440" s="14">
        <v>-6.3985908648043766E-2</v>
      </c>
      <c r="I440" s="14">
        <v>1.4750951641806551E-2</v>
      </c>
      <c r="J440" s="14">
        <v>-0.12557080344261001</v>
      </c>
      <c r="K440" s="14">
        <v>0.11425655064270129</v>
      </c>
      <c r="L440" s="14">
        <v>-6.5334446851444059E-2</v>
      </c>
      <c r="M440" s="14">
        <v>6.9094144339309715E-2</v>
      </c>
      <c r="N440" s="14">
        <v>-0.2220725989966314</v>
      </c>
      <c r="O440" s="14">
        <v>0.168750939221079</v>
      </c>
      <c r="P440" s="14">
        <v>8.682405730557656E-2</v>
      </c>
      <c r="Q440" s="14">
        <v>0.1135686583861239</v>
      </c>
      <c r="R440" s="14">
        <v>-3.3354641495497309E-3</v>
      </c>
      <c r="S440" s="14">
        <v>-8.6636858965371141E-2</v>
      </c>
      <c r="T440" s="14">
        <v>9.1362950482843069E-2</v>
      </c>
      <c r="U440" s="14">
        <v>4.7680240104995122E-2</v>
      </c>
      <c r="V440" s="14">
        <v>-1.7141043870083039E-2</v>
      </c>
      <c r="W440" s="14">
        <v>1.1675947425836609E-3</v>
      </c>
      <c r="X440" s="14">
        <v>0.1106754211610942</v>
      </c>
      <c r="Y440" s="14">
        <v>8.5609817863282658E-2</v>
      </c>
      <c r="Z440" s="14">
        <v>0.19892269207203869</v>
      </c>
      <c r="AA440" s="14">
        <v>0.16605209106532631</v>
      </c>
      <c r="AB440" s="14">
        <v>5.5308315735171407E-2</v>
      </c>
      <c r="AC440" s="14">
        <v>-0.11968726458237269</v>
      </c>
      <c r="AD440" s="14">
        <v>1.5727269860756871E-2</v>
      </c>
    </row>
    <row r="441" spans="1:30" x14ac:dyDescent="0.2">
      <c r="A441" s="20" t="s">
        <v>467</v>
      </c>
      <c r="B441" s="14">
        <v>0.38263445805306451</v>
      </c>
      <c r="C441" s="14">
        <v>-0.60833280180132843</v>
      </c>
      <c r="D441" s="14">
        <v>0.20164992644483731</v>
      </c>
      <c r="E441" s="14">
        <v>-0.1689771975011955</v>
      </c>
      <c r="F441" s="14">
        <v>-0.35086551931458099</v>
      </c>
      <c r="G441" s="14">
        <v>0.18791931984885521</v>
      </c>
      <c r="H441" s="14">
        <v>3.6168390110338552E-2</v>
      </c>
      <c r="I441" s="14">
        <v>6.7584440627831942E-3</v>
      </c>
      <c r="J441" s="14">
        <v>-0.1116840026466229</v>
      </c>
      <c r="K441" s="14">
        <v>-0.12501270523997449</v>
      </c>
      <c r="L441" s="14">
        <v>5.3871352513173307E-2</v>
      </c>
      <c r="M441" s="14">
        <v>-0.2086541493277117</v>
      </c>
      <c r="N441" s="14">
        <v>5.2505798997244113E-3</v>
      </c>
      <c r="O441" s="14">
        <v>-0.18593675736577689</v>
      </c>
      <c r="P441" s="14">
        <v>-0.15542644778295089</v>
      </c>
      <c r="Q441" s="14">
        <v>-6.5324698245647211E-2</v>
      </c>
      <c r="R441" s="14">
        <v>0.20529766891228729</v>
      </c>
      <c r="S441" s="14">
        <v>-0.1051562067034314</v>
      </c>
      <c r="T441" s="14">
        <v>0.20563075610399251</v>
      </c>
      <c r="U441" s="14">
        <v>-7.743304971173097E-2</v>
      </c>
      <c r="V441" s="14">
        <v>-2.86608354147655E-3</v>
      </c>
      <c r="W441" s="14">
        <v>7.967378404227235E-2</v>
      </c>
      <c r="X441" s="14">
        <v>-1.5678088770689699E-2</v>
      </c>
      <c r="Y441" s="14">
        <v>-1.8638695620457418E-2</v>
      </c>
      <c r="Z441" s="14">
        <v>-7.9065564072217084E-2</v>
      </c>
      <c r="AA441" s="14">
        <v>-4.0418182408522907E-2</v>
      </c>
      <c r="AB441" s="14">
        <v>1.6609591032126329E-2</v>
      </c>
      <c r="AC441" s="14">
        <v>6.3340222771554218E-3</v>
      </c>
      <c r="AD441" s="14">
        <v>1.8218006417260992E-2</v>
      </c>
    </row>
    <row r="442" spans="1:30" x14ac:dyDescent="0.2">
      <c r="A442" s="20" t="s">
        <v>269</v>
      </c>
      <c r="B442" s="14">
        <v>-0.69478081702933747</v>
      </c>
      <c r="C442" s="14">
        <v>0.124973778070021</v>
      </c>
      <c r="D442" s="14">
        <v>0.1006879538188817</v>
      </c>
      <c r="E442" s="14">
        <v>-0.50585650097113277</v>
      </c>
      <c r="F442" s="14">
        <v>0.18687901911170129</v>
      </c>
      <c r="G442" s="14">
        <v>0.29248222326817641</v>
      </c>
      <c r="H442" s="14">
        <v>-0.12681742633889589</v>
      </c>
      <c r="I442" s="14">
        <v>2.9231342042234421E-2</v>
      </c>
      <c r="J442" s="14">
        <v>0.1388527687401592</v>
      </c>
      <c r="K442" s="14">
        <v>1.372394249214103E-2</v>
      </c>
      <c r="L442" s="14">
        <v>0.1091470463620046</v>
      </c>
      <c r="M442" s="14">
        <v>6.922266116375235E-2</v>
      </c>
      <c r="N442" s="14">
        <v>-5.2191551697639192E-2</v>
      </c>
      <c r="O442" s="14">
        <v>-0.1033636928968816</v>
      </c>
      <c r="P442" s="14">
        <v>-8.8977413947020217E-2</v>
      </c>
      <c r="Q442" s="14">
        <v>-1.5977330892497331E-2</v>
      </c>
      <c r="R442" s="14">
        <v>7.2750505771226617E-2</v>
      </c>
      <c r="S442" s="14">
        <v>-2.9558175219251449E-2</v>
      </c>
      <c r="T442" s="14">
        <v>-5.6665483885329548E-2</v>
      </c>
      <c r="U442" s="14">
        <v>0.12868046063707589</v>
      </c>
      <c r="V442" s="14">
        <v>-4.9731528509202941E-3</v>
      </c>
      <c r="W442" s="14">
        <v>-5.66729555878938E-2</v>
      </c>
      <c r="X442" s="14">
        <v>4.3110364993904242E-2</v>
      </c>
      <c r="Y442" s="14">
        <v>-6.4113501296383393E-2</v>
      </c>
      <c r="Z442" s="14">
        <v>5.8010520252197523E-2</v>
      </c>
      <c r="AA442" s="14">
        <v>-6.3370814122003707E-3</v>
      </c>
      <c r="AB442" s="14">
        <v>-6.9483443670710187E-4</v>
      </c>
      <c r="AC442" s="14">
        <v>1.095460551827662E-2</v>
      </c>
      <c r="AD442" s="14">
        <v>-4.2480266467548641E-2</v>
      </c>
    </row>
    <row r="443" spans="1:30" x14ac:dyDescent="0.2">
      <c r="A443" s="20" t="s">
        <v>1444</v>
      </c>
      <c r="B443" s="14">
        <v>-0.26314069935159162</v>
      </c>
      <c r="C443" s="14">
        <v>-0.45213306581698232</v>
      </c>
      <c r="D443" s="14">
        <v>0.5047358599021794</v>
      </c>
      <c r="E443" s="14">
        <v>-0.30010314561216522</v>
      </c>
      <c r="F443" s="14">
        <v>-1.49739879827353E-2</v>
      </c>
      <c r="G443" s="14">
        <v>0.29651100324171231</v>
      </c>
      <c r="H443" s="14">
        <v>0.30077456554572218</v>
      </c>
      <c r="I443" s="14">
        <v>0.23660849901177999</v>
      </c>
      <c r="J443" s="14">
        <v>9.4103068893331129E-2</v>
      </c>
      <c r="K443" s="14">
        <v>-0.1051021390610809</v>
      </c>
      <c r="L443" s="14">
        <v>4.7062984944043172E-2</v>
      </c>
      <c r="M443" s="14">
        <v>-0.23668602731111921</v>
      </c>
      <c r="N443" s="14">
        <v>0.1495802993279978</v>
      </c>
      <c r="O443" s="14">
        <v>3.2789316165183269E-2</v>
      </c>
      <c r="P443" s="14">
        <v>4.8841016998913897E-3</v>
      </c>
      <c r="Q443" s="14">
        <v>-7.259588545298927E-2</v>
      </c>
      <c r="R443" s="14">
        <v>-8.7833825319366093E-2</v>
      </c>
      <c r="S443" s="14">
        <v>1.6505198079488251E-2</v>
      </c>
      <c r="T443" s="14">
        <v>4.9760384835109403E-2</v>
      </c>
      <c r="U443" s="14">
        <v>1.9793242677225029E-2</v>
      </c>
      <c r="V443" s="14">
        <v>-3.0342496936304371E-2</v>
      </c>
      <c r="W443" s="14">
        <v>7.0426193712537763E-2</v>
      </c>
      <c r="X443" s="14">
        <v>9.9093114504916535E-2</v>
      </c>
      <c r="Y443" s="14">
        <v>4.8793226641261241E-2</v>
      </c>
      <c r="Z443" s="14">
        <v>-8.421729866023818E-2</v>
      </c>
      <c r="AA443" s="14">
        <v>4.8523257429606087E-2</v>
      </c>
      <c r="AB443" s="14">
        <v>3.5041344660885057E-2</v>
      </c>
      <c r="AC443" s="14">
        <v>-1.9805835245355289E-2</v>
      </c>
      <c r="AD443" s="14">
        <v>-6.0871231254285077E-3</v>
      </c>
    </row>
    <row r="444" spans="1:30" x14ac:dyDescent="0.2">
      <c r="A444" s="20" t="s">
        <v>1447</v>
      </c>
      <c r="B444" s="14">
        <v>0.39325785921863721</v>
      </c>
      <c r="C444" s="14">
        <v>-0.57956488651560989</v>
      </c>
      <c r="D444" s="14">
        <v>0.20013620870119339</v>
      </c>
      <c r="E444" s="14">
        <v>-9.2547322340938612E-2</v>
      </c>
      <c r="F444" s="14">
        <v>-0.1091098664213723</v>
      </c>
      <c r="G444" s="14">
        <v>-1.505375717798456E-2</v>
      </c>
      <c r="H444" s="14">
        <v>0.34740013552824672</v>
      </c>
      <c r="I444" s="14">
        <v>0.1245283277680958</v>
      </c>
      <c r="J444" s="14">
        <v>-0.2093401624684435</v>
      </c>
      <c r="K444" s="14">
        <v>0.1140929023659279</v>
      </c>
      <c r="L444" s="14">
        <v>-0.13570970673015309</v>
      </c>
      <c r="M444" s="14">
        <v>0.1828283183613254</v>
      </c>
      <c r="N444" s="14">
        <v>0.15681550884638909</v>
      </c>
      <c r="O444" s="14">
        <v>-6.101874688370558E-2</v>
      </c>
      <c r="P444" s="14">
        <v>-8.3887061285844347E-2</v>
      </c>
      <c r="Q444" s="14">
        <v>8.7684000637359816E-2</v>
      </c>
      <c r="R444" s="14">
        <v>-0.165856938637364</v>
      </c>
      <c r="S444" s="14">
        <v>0.19290541048455101</v>
      </c>
      <c r="T444" s="14">
        <v>0.21253105315375229</v>
      </c>
      <c r="U444" s="14">
        <v>-9.8033288741587635E-2</v>
      </c>
      <c r="V444" s="14">
        <v>0.16156915577544401</v>
      </c>
      <c r="W444" s="14">
        <v>3.4198882278095512E-2</v>
      </c>
      <c r="X444" s="14">
        <v>-5.5967239567512338E-2</v>
      </c>
      <c r="Y444" s="14">
        <v>-3.8062815019059011E-2</v>
      </c>
      <c r="Z444" s="14">
        <v>-8.5840082978159399E-2</v>
      </c>
      <c r="AA444" s="14">
        <v>-2.283646555576109E-2</v>
      </c>
      <c r="AB444" s="14">
        <v>-2.5505654566954E-2</v>
      </c>
      <c r="AC444" s="14">
        <v>-2.961729237339164E-2</v>
      </c>
      <c r="AD444" s="14">
        <v>3.1333741908937769E-3</v>
      </c>
    </row>
    <row r="445" spans="1:30" x14ac:dyDescent="0.2">
      <c r="A445" s="20" t="s">
        <v>129</v>
      </c>
      <c r="B445" s="14">
        <v>7.2298841446447742E-2</v>
      </c>
      <c r="C445" s="14">
        <v>-3.2163158079110049E-2</v>
      </c>
      <c r="D445" s="14">
        <v>0.31014699000072921</v>
      </c>
      <c r="E445" s="14">
        <v>3.5118607448657732E-2</v>
      </c>
      <c r="F445" s="14">
        <v>-0.29129809705047122</v>
      </c>
      <c r="G445" s="14">
        <v>0.11615545105035351</v>
      </c>
      <c r="H445" s="14">
        <v>0.11746606942678139</v>
      </c>
      <c r="I445" s="14">
        <v>-0.25712495875614882</v>
      </c>
      <c r="J445" s="14">
        <v>0.51694781736057382</v>
      </c>
      <c r="K445" s="14">
        <v>0.11748976850406299</v>
      </c>
      <c r="L445" s="14">
        <v>5.4711588836933887E-3</v>
      </c>
      <c r="M445" s="14">
        <v>0.21721786231234799</v>
      </c>
      <c r="N445" s="14">
        <v>0.15613202322837111</v>
      </c>
      <c r="O445" s="14">
        <v>0.1748564582572954</v>
      </c>
      <c r="P445" s="14">
        <v>-6.8136489856537918E-2</v>
      </c>
      <c r="Q445" s="14">
        <v>-3.5631836870505293E-2</v>
      </c>
      <c r="R445" s="14">
        <v>9.9288065770789857E-2</v>
      </c>
      <c r="S445" s="14">
        <v>-0.1895374076943584</v>
      </c>
      <c r="T445" s="14">
        <v>0.3174711152435345</v>
      </c>
      <c r="U445" s="14">
        <v>0.12851929330688849</v>
      </c>
      <c r="V445" s="14">
        <v>4.9564923864400791E-2</v>
      </c>
      <c r="W445" s="14">
        <v>0.1194467695009267</v>
      </c>
      <c r="X445" s="14">
        <v>0.197488350633161</v>
      </c>
      <c r="Y445" s="14">
        <v>0.1186524129085518</v>
      </c>
      <c r="Z445" s="14">
        <v>0.1087628364430155</v>
      </c>
      <c r="AA445" s="14">
        <v>4.1173077785816539E-2</v>
      </c>
      <c r="AB445" s="14">
        <v>0.21953205930087391</v>
      </c>
      <c r="AC445" s="14">
        <v>0.18140762074342831</v>
      </c>
      <c r="AD445" s="14">
        <v>3.7677201182255891E-2</v>
      </c>
    </row>
    <row r="446" spans="1:30" x14ac:dyDescent="0.2">
      <c r="A446" s="20" t="s">
        <v>1452</v>
      </c>
      <c r="B446" s="14">
        <v>0.70704649699806521</v>
      </c>
      <c r="C446" s="14">
        <v>0.1118626669450703</v>
      </c>
      <c r="D446" s="14">
        <v>0.19784049219089939</v>
      </c>
      <c r="E446" s="14">
        <v>0.2591352239734746</v>
      </c>
      <c r="F446" s="14">
        <v>-7.8042024456763393E-2</v>
      </c>
      <c r="G446" s="14">
        <v>-0.31285428822272437</v>
      </c>
      <c r="H446" s="14">
        <v>-0.25783623038940717</v>
      </c>
      <c r="I446" s="14">
        <v>0.13396861823826001</v>
      </c>
      <c r="J446" s="14">
        <v>-4.9333821073365682E-2</v>
      </c>
      <c r="K446" s="14">
        <v>7.0076524589589018E-2</v>
      </c>
      <c r="L446" s="14">
        <v>1.616153088909492E-2</v>
      </c>
      <c r="M446" s="14">
        <v>0.17695119515030669</v>
      </c>
      <c r="N446" s="14">
        <v>-0.15885086141960439</v>
      </c>
      <c r="O446" s="14">
        <v>-1.261643125674161E-2</v>
      </c>
      <c r="P446" s="14">
        <v>0.19564862823052501</v>
      </c>
      <c r="Q446" s="14">
        <v>7.3230267324094406E-2</v>
      </c>
      <c r="R446" s="14">
        <v>-2.803444873130809E-2</v>
      </c>
      <c r="S446" s="14">
        <v>0.109860401870799</v>
      </c>
      <c r="T446" s="14">
        <v>-8.4540898182004429E-2</v>
      </c>
      <c r="U446" s="14">
        <v>-3.822954177990117E-2</v>
      </c>
      <c r="V446" s="14">
        <v>-0.12638989677602749</v>
      </c>
      <c r="W446" s="14">
        <v>5.1077944205105849E-2</v>
      </c>
      <c r="X446" s="14">
        <v>0.1076487068052045</v>
      </c>
      <c r="Y446" s="14">
        <v>-0.16382862723520311</v>
      </c>
      <c r="Z446" s="14">
        <v>-5.0131076022194706E-3</v>
      </c>
      <c r="AA446" s="14">
        <v>-3.7955727638424107E-2</v>
      </c>
      <c r="AB446" s="14">
        <v>4.5058472676036528E-2</v>
      </c>
      <c r="AC446" s="14">
        <v>5.9961698789491357E-3</v>
      </c>
      <c r="AD446" s="14">
        <v>5.4092392100360598E-2</v>
      </c>
    </row>
    <row r="447" spans="1:30" x14ac:dyDescent="0.2">
      <c r="A447" s="20" t="s">
        <v>1455</v>
      </c>
      <c r="B447" s="14">
        <v>-0.38005753714428298</v>
      </c>
      <c r="C447" s="14">
        <v>-0.11944558433320469</v>
      </c>
      <c r="D447" s="14">
        <v>0.42020551950965429</v>
      </c>
      <c r="E447" s="14">
        <v>4.4875995476514753E-2</v>
      </c>
      <c r="F447" s="14">
        <v>-0.25462875184353773</v>
      </c>
      <c r="G447" s="14">
        <v>-0.33099917999101169</v>
      </c>
      <c r="H447" s="14">
        <v>0.17178888036995729</v>
      </c>
      <c r="I447" s="14">
        <v>-0.30460028681690882</v>
      </c>
      <c r="J447" s="14">
        <v>0.17151930793309161</v>
      </c>
      <c r="K447" s="14">
        <v>-0.1010178858765457</v>
      </c>
      <c r="L447" s="14">
        <v>-2.1267795296280308E-2</v>
      </c>
      <c r="M447" s="14">
        <v>-0.12338738565400691</v>
      </c>
      <c r="N447" s="14">
        <v>-0.12566317675344449</v>
      </c>
      <c r="O447" s="14">
        <v>5.9711063618532151E-2</v>
      </c>
      <c r="P447" s="14">
        <v>-0.37408017219335937</v>
      </c>
      <c r="Q447" s="14">
        <v>8.4933153774369455E-2</v>
      </c>
      <c r="R447" s="14">
        <v>0.19617327601081319</v>
      </c>
      <c r="S447" s="14">
        <v>-5.4174957805147356E-4</v>
      </c>
      <c r="T447" s="14">
        <v>-0.25446007255390918</v>
      </c>
      <c r="U447" s="14">
        <v>6.1478390468084662E-2</v>
      </c>
      <c r="V447" s="14">
        <v>4.1551323203251292E-2</v>
      </c>
      <c r="W447" s="14">
        <v>9.5160324720485981E-2</v>
      </c>
      <c r="X447" s="14">
        <v>1.507742758246635E-2</v>
      </c>
      <c r="Y447" s="14">
        <v>-9.9009516659238919E-2</v>
      </c>
      <c r="Z447" s="14">
        <v>-1.8990080284711781E-2</v>
      </c>
      <c r="AA447" s="14">
        <v>4.6434144850172471E-2</v>
      </c>
      <c r="AB447" s="14">
        <v>7.4766832941945402E-2</v>
      </c>
      <c r="AC447" s="14">
        <v>7.0639893714180724E-2</v>
      </c>
      <c r="AD447" s="14">
        <v>-5.7307527956095408E-2</v>
      </c>
    </row>
    <row r="448" spans="1:30" x14ac:dyDescent="0.2">
      <c r="A448" s="20" t="s">
        <v>573</v>
      </c>
      <c r="B448" s="14">
        <v>0.63852209305439833</v>
      </c>
      <c r="C448" s="14">
        <v>0.13881486550602479</v>
      </c>
      <c r="D448" s="14">
        <v>5.5456525004455498E-2</v>
      </c>
      <c r="E448" s="14">
        <v>-0.13944831912540359</v>
      </c>
      <c r="F448" s="14">
        <v>-4.8261360888696973E-2</v>
      </c>
      <c r="G448" s="14">
        <v>0.37311227296314509</v>
      </c>
      <c r="H448" s="14">
        <v>-7.8486988746233246E-3</v>
      </c>
      <c r="I448" s="14">
        <v>0.17944743232583829</v>
      </c>
      <c r="J448" s="14">
        <v>-0.21127463773634811</v>
      </c>
      <c r="K448" s="14">
        <v>0.13969182416498499</v>
      </c>
      <c r="L448" s="14">
        <v>-2.727917608448268E-2</v>
      </c>
      <c r="M448" s="14">
        <v>-9.502293947374018E-3</v>
      </c>
      <c r="N448" s="14">
        <v>0.1519818056480996</v>
      </c>
      <c r="O448" s="14">
        <v>0.1375910324104396</v>
      </c>
      <c r="P448" s="14">
        <v>-0.42460855851314477</v>
      </c>
      <c r="Q448" s="14">
        <v>-2.2953365041514781E-2</v>
      </c>
      <c r="R448" s="14">
        <v>-0.15763409144612631</v>
      </c>
      <c r="S448" s="14">
        <v>-0.1831709232120674</v>
      </c>
      <c r="T448" s="14">
        <v>0.1059602299112781</v>
      </c>
      <c r="U448" s="14">
        <v>1.277131014202479E-2</v>
      </c>
      <c r="V448" s="14">
        <v>-3.4946720948203301E-2</v>
      </c>
      <c r="W448" s="14">
        <v>7.2056150048145418E-2</v>
      </c>
      <c r="X448" s="14">
        <v>5.3286513363315108E-2</v>
      </c>
      <c r="Y448" s="14">
        <v>-1.7774802892338511E-2</v>
      </c>
      <c r="Z448" s="14">
        <v>7.1224966875973836E-2</v>
      </c>
      <c r="AA448" s="14">
        <v>-2.593349996986441E-2</v>
      </c>
      <c r="AB448" s="14">
        <v>1.5192407122040071E-2</v>
      </c>
      <c r="AC448" s="14">
        <v>3.1737845173153867E-2</v>
      </c>
      <c r="AD448" s="14">
        <v>5.0163301700595249E-2</v>
      </c>
    </row>
    <row r="449" spans="1:30" x14ac:dyDescent="0.2">
      <c r="A449" s="20" t="s">
        <v>385</v>
      </c>
      <c r="B449" s="14">
        <v>-0.21353393452932129</v>
      </c>
      <c r="C449" s="14">
        <v>-0.5287757086198529</v>
      </c>
      <c r="D449" s="14">
        <v>0.38266510902537759</v>
      </c>
      <c r="E449" s="14">
        <v>-0.14401108845121499</v>
      </c>
      <c r="F449" s="14">
        <v>0.11123109517158281</v>
      </c>
      <c r="G449" s="14">
        <v>0.18249944400424889</v>
      </c>
      <c r="H449" s="14">
        <v>0.20722165124926839</v>
      </c>
      <c r="I449" s="14">
        <v>0.25608978072800531</v>
      </c>
      <c r="J449" s="14">
        <v>-7.4459860223236654E-2</v>
      </c>
      <c r="K449" s="14">
        <v>0.10041352359395481</v>
      </c>
      <c r="L449" s="14">
        <v>-8.8771755673130684E-2</v>
      </c>
      <c r="M449" s="14">
        <v>-0.11467480257452239</v>
      </c>
      <c r="N449" s="14">
        <v>0.3428751594813792</v>
      </c>
      <c r="O449" s="14">
        <v>8.1086026192852823E-3</v>
      </c>
      <c r="P449" s="14">
        <v>3.7823497429422481E-2</v>
      </c>
      <c r="Q449" s="14">
        <v>8.1745070656237762E-2</v>
      </c>
      <c r="R449" s="14">
        <v>-0.11373512264352011</v>
      </c>
      <c r="S449" s="14">
        <v>-3.6555595820339758E-2</v>
      </c>
      <c r="T449" s="14">
        <v>8.2791055623463228E-2</v>
      </c>
      <c r="U449" s="14">
        <v>0.26082305401793188</v>
      </c>
      <c r="V449" s="14">
        <v>-8.0316155998093122E-2</v>
      </c>
      <c r="W449" s="14">
        <v>7.4872939767371043E-3</v>
      </c>
      <c r="X449" s="14">
        <v>-2.7522795232617359E-2</v>
      </c>
      <c r="Y449" s="14">
        <v>6.851620914681171E-2</v>
      </c>
      <c r="Z449" s="14">
        <v>-0.15195334715858311</v>
      </c>
      <c r="AA449" s="14">
        <v>-6.2065225894848301E-2</v>
      </c>
      <c r="AB449" s="14">
        <v>0.2280251209072984</v>
      </c>
      <c r="AC449" s="14">
        <v>-7.1255362990371801E-2</v>
      </c>
      <c r="AD449" s="14">
        <v>-7.6799932952600944E-2</v>
      </c>
    </row>
    <row r="450" spans="1:30" x14ac:dyDescent="0.2">
      <c r="A450" s="20" t="s">
        <v>484</v>
      </c>
      <c r="B450" s="14">
        <v>0.29987813665574292</v>
      </c>
      <c r="C450" s="14">
        <v>0.45391335761953738</v>
      </c>
      <c r="D450" s="14">
        <v>0.56951426041999331</v>
      </c>
      <c r="E450" s="14">
        <v>9.2748820755531786E-2</v>
      </c>
      <c r="F450" s="14">
        <v>0.29032359065186869</v>
      </c>
      <c r="G450" s="14">
        <v>-0.11567325169485571</v>
      </c>
      <c r="H450" s="14">
        <v>-6.7121747138980448E-2</v>
      </c>
      <c r="I450" s="14">
        <v>7.0215231694175081E-2</v>
      </c>
      <c r="J450" s="14">
        <v>-0.1227535409505621</v>
      </c>
      <c r="K450" s="14">
        <v>2.1408526597801361E-2</v>
      </c>
      <c r="L450" s="14">
        <v>8.6317354584997202E-2</v>
      </c>
      <c r="M450" s="14">
        <v>-8.4815611839092364E-2</v>
      </c>
      <c r="N450" s="14">
        <v>-2.8035927805906912E-3</v>
      </c>
      <c r="O450" s="14">
        <v>1.352660739616454E-2</v>
      </c>
      <c r="P450" s="14">
        <v>-6.6070367979904315E-2</v>
      </c>
      <c r="Q450" s="14">
        <v>-0.19898484377837969</v>
      </c>
      <c r="R450" s="14">
        <v>7.68739751108974E-2</v>
      </c>
      <c r="S450" s="14">
        <v>-3.3909771312036589E-2</v>
      </c>
      <c r="T450" s="14">
        <v>-4.1926380003685223E-3</v>
      </c>
      <c r="U450" s="14">
        <v>0.2061680947642183</v>
      </c>
      <c r="V450" s="14">
        <v>6.427727185201533E-2</v>
      </c>
      <c r="W450" s="14">
        <v>-0.13404183327972069</v>
      </c>
      <c r="X450" s="14">
        <v>-0.24107273090452469</v>
      </c>
      <c r="Y450" s="14">
        <v>8.3084583812546964E-2</v>
      </c>
      <c r="Z450" s="14">
        <v>-3.9597796101936379E-3</v>
      </c>
      <c r="AA450" s="14">
        <v>-5.8315393523558662E-2</v>
      </c>
      <c r="AB450" s="14">
        <v>2.5637380695805189E-2</v>
      </c>
      <c r="AC450" s="14">
        <v>-2.2956338711937731E-2</v>
      </c>
      <c r="AD450" s="14">
        <v>-0.21990963268301</v>
      </c>
    </row>
    <row r="451" spans="1:30" x14ac:dyDescent="0.2">
      <c r="A451" s="20" t="s">
        <v>277</v>
      </c>
      <c r="B451" s="14">
        <v>-0.60324446998744885</v>
      </c>
      <c r="C451" s="14">
        <v>-0.17049342231495659</v>
      </c>
      <c r="D451" s="14">
        <v>-9.7525337964234807E-2</v>
      </c>
      <c r="E451" s="14">
        <v>0.18636730259215051</v>
      </c>
      <c r="F451" s="14">
        <v>0.31331228825302448</v>
      </c>
      <c r="G451" s="14">
        <v>-0.34602070945724928</v>
      </c>
      <c r="H451" s="14">
        <v>-2.279428868317606E-2</v>
      </c>
      <c r="I451" s="14">
        <v>-0.28279479287005999</v>
      </c>
      <c r="J451" s="14">
        <v>6.6468019677565757E-2</v>
      </c>
      <c r="K451" s="14">
        <v>1.0244990546467469E-2</v>
      </c>
      <c r="L451" s="14">
        <v>-5.7807000331330906E-3</v>
      </c>
      <c r="M451" s="14">
        <v>-5.1128887633740273E-2</v>
      </c>
      <c r="N451" s="14">
        <v>0.28944971590690449</v>
      </c>
      <c r="O451" s="14">
        <v>0.2712991391053447</v>
      </c>
      <c r="P451" s="14">
        <v>-5.1073212798001637E-2</v>
      </c>
      <c r="Q451" s="14">
        <v>0.22120956303374459</v>
      </c>
      <c r="R451" s="14">
        <v>8.9507051251433364E-2</v>
      </c>
      <c r="S451" s="14">
        <v>-3.9598843467924067E-3</v>
      </c>
      <c r="T451" s="14">
        <v>5.15378339223194E-2</v>
      </c>
      <c r="U451" s="14">
        <v>-2.6593003449259939E-2</v>
      </c>
      <c r="V451" s="14">
        <v>4.6403867241221051E-2</v>
      </c>
      <c r="W451" s="14">
        <v>-1.5828057395058642E-2</v>
      </c>
      <c r="X451" s="14">
        <v>0.1276900561177009</v>
      </c>
      <c r="Y451" s="14">
        <v>-0.1149254423632588</v>
      </c>
      <c r="Z451" s="14">
        <v>-3.8468189728995322E-2</v>
      </c>
      <c r="AA451" s="14">
        <v>-9.3327618906216235E-3</v>
      </c>
      <c r="AB451" s="14">
        <v>3.8532914206848623E-2</v>
      </c>
      <c r="AC451" s="14">
        <v>7.254980517734164E-3</v>
      </c>
      <c r="AD451" s="14">
        <v>-4.3455681858178448E-2</v>
      </c>
    </row>
    <row r="452" spans="1:30" x14ac:dyDescent="0.2">
      <c r="A452" s="20" t="s">
        <v>373</v>
      </c>
      <c r="B452" s="14">
        <v>0.55714259565269375</v>
      </c>
      <c r="C452" s="14">
        <v>4.1612158354477131E-2</v>
      </c>
      <c r="D452" s="14">
        <v>-0.12581061793198101</v>
      </c>
      <c r="E452" s="14">
        <v>0.46782622323055079</v>
      </c>
      <c r="F452" s="14">
        <v>0.36562534014239101</v>
      </c>
      <c r="G452" s="14">
        <v>0.28709899623487611</v>
      </c>
      <c r="H452" s="14">
        <v>-1.6575680459610439E-2</v>
      </c>
      <c r="I452" s="14">
        <v>-8.7319036738237807E-2</v>
      </c>
      <c r="J452" s="14">
        <v>0.27257326340060339</v>
      </c>
      <c r="K452" s="14">
        <v>-4.1981557169864313E-2</v>
      </c>
      <c r="L452" s="14">
        <v>-7.9837104168551137E-2</v>
      </c>
      <c r="M452" s="14">
        <v>-0.13118921953065629</v>
      </c>
      <c r="N452" s="14">
        <v>3.6981234644856149E-2</v>
      </c>
      <c r="O452" s="14">
        <v>-3.102712094939172E-2</v>
      </c>
      <c r="P452" s="14">
        <v>0.22467405234022839</v>
      </c>
      <c r="Q452" s="14">
        <v>-0.1022708215981319</v>
      </c>
      <c r="R452" s="14">
        <v>-3.0537980039213208E-2</v>
      </c>
      <c r="S452" s="14">
        <v>-5.1443593059184778E-2</v>
      </c>
      <c r="T452" s="14">
        <v>-0.21746054360116779</v>
      </c>
      <c r="U452" s="14">
        <v>-7.1386310302189226E-2</v>
      </c>
      <c r="V452" s="14">
        <v>-2.7779350732584831E-2</v>
      </c>
      <c r="W452" s="14">
        <v>-5.6384682662858794E-3</v>
      </c>
      <c r="X452" s="14">
        <v>-4.2314556502597953E-2</v>
      </c>
      <c r="Y452" s="14">
        <v>-3.6912530821686072E-2</v>
      </c>
      <c r="Z452" s="14">
        <v>-1.4804772097160839E-2</v>
      </c>
      <c r="AA452" s="14">
        <v>7.1806591066319495E-2</v>
      </c>
      <c r="AB452" s="14">
        <v>-1.6030939542953669E-2</v>
      </c>
      <c r="AC452" s="14">
        <v>2.4938029477403711E-2</v>
      </c>
      <c r="AD452" s="14">
        <v>-8.8099263324560861E-3</v>
      </c>
    </row>
    <row r="453" spans="1:30" x14ac:dyDescent="0.2">
      <c r="A453" s="20" t="s">
        <v>1465</v>
      </c>
      <c r="B453" s="14">
        <v>-0.61862948559183706</v>
      </c>
      <c r="C453" s="14">
        <v>-0.34831855340104528</v>
      </c>
      <c r="D453" s="14">
        <v>-0.14583156145803361</v>
      </c>
      <c r="E453" s="14">
        <v>-4.2755353957966029E-2</v>
      </c>
      <c r="F453" s="14">
        <v>-0.1368236449675955</v>
      </c>
      <c r="G453" s="14">
        <v>1.05182828239282E-2</v>
      </c>
      <c r="H453" s="14">
        <v>-0.1769704283958331</v>
      </c>
      <c r="I453" s="14">
        <v>-0.1188024111087833</v>
      </c>
      <c r="J453" s="14">
        <v>-9.0479340939259703E-2</v>
      </c>
      <c r="K453" s="14">
        <v>-9.6121240141575665E-2</v>
      </c>
      <c r="L453" s="14">
        <v>3.61684301406053E-2</v>
      </c>
      <c r="M453" s="14">
        <v>0.2492415363930737</v>
      </c>
      <c r="N453" s="14">
        <v>9.611767090476897E-5</v>
      </c>
      <c r="O453" s="14">
        <v>-0.2000356161233014</v>
      </c>
      <c r="P453" s="14">
        <v>4.9572104044671248E-3</v>
      </c>
      <c r="Q453" s="14">
        <v>-0.23260796486681559</v>
      </c>
      <c r="R453" s="14">
        <v>-0.142822607003249</v>
      </c>
      <c r="S453" s="14">
        <v>0.31652793303554722</v>
      </c>
      <c r="T453" s="14">
        <v>-1.3466711621991961E-2</v>
      </c>
      <c r="U453" s="14">
        <v>-0.13119563140687379</v>
      </c>
      <c r="V453" s="14">
        <v>-0.25028737994141942</v>
      </c>
      <c r="W453" s="14">
        <v>-2.112963819718465E-2</v>
      </c>
      <c r="X453" s="14">
        <v>-0.1298744932768521</v>
      </c>
      <c r="Y453" s="14">
        <v>1.1534116608430881E-2</v>
      </c>
      <c r="Z453" s="14">
        <v>-9.8845889627332567E-2</v>
      </c>
      <c r="AA453" s="14">
        <v>6.9605524688991449E-2</v>
      </c>
      <c r="AB453" s="14">
        <v>3.0508774144635321E-4</v>
      </c>
      <c r="AC453" s="14">
        <v>1.6165469478336351E-2</v>
      </c>
      <c r="AD453" s="14">
        <v>-2.5748939605310099E-2</v>
      </c>
    </row>
    <row r="454" spans="1:30" x14ac:dyDescent="0.2">
      <c r="A454" s="20" t="s">
        <v>517</v>
      </c>
      <c r="B454" s="14">
        <v>0.32332918133728578</v>
      </c>
      <c r="C454" s="14">
        <v>-0.64028280291020279</v>
      </c>
      <c r="D454" s="14">
        <v>-0.2103346609107126</v>
      </c>
      <c r="E454" s="14">
        <v>0.20756079768159291</v>
      </c>
      <c r="F454" s="14">
        <v>0.39414298303455331</v>
      </c>
      <c r="G454" s="14">
        <v>0.24532962974346681</v>
      </c>
      <c r="H454" s="14">
        <v>-7.0731440099167403E-2</v>
      </c>
      <c r="I454" s="14">
        <v>-0.1431146966537713</v>
      </c>
      <c r="J454" s="14">
        <v>0.1326859887798201</v>
      </c>
      <c r="K454" s="14">
        <v>0.1176791744530097</v>
      </c>
      <c r="L454" s="14">
        <v>0.14714356593280931</v>
      </c>
      <c r="M454" s="14">
        <v>-0.19261396815509119</v>
      </c>
      <c r="N454" s="14">
        <v>1.8275845801374559E-2</v>
      </c>
      <c r="O454" s="14">
        <v>7.9159895194246301E-3</v>
      </c>
      <c r="P454" s="14">
        <v>-5.0777841440155522E-3</v>
      </c>
      <c r="Q454" s="14">
        <v>-0.14859595783217591</v>
      </c>
      <c r="R454" s="14">
        <v>-2.001686898252943E-2</v>
      </c>
      <c r="S454" s="14">
        <v>6.8496428274638699E-2</v>
      </c>
      <c r="T454" s="14">
        <v>3.8958868808175617E-2</v>
      </c>
      <c r="U454" s="14">
        <v>0.13390804795575559</v>
      </c>
      <c r="V454" s="14">
        <v>-2.236103937840634E-2</v>
      </c>
      <c r="W454" s="14">
        <v>2.7622899643642999E-2</v>
      </c>
      <c r="X454" s="14">
        <v>-0.1138792842121287</v>
      </c>
      <c r="Y454" s="14">
        <v>2.2604949644707089E-2</v>
      </c>
      <c r="Z454" s="14">
        <v>-6.1284806777564732E-2</v>
      </c>
      <c r="AA454" s="14">
        <v>2.395938859556869E-2</v>
      </c>
      <c r="AB454" s="14">
        <v>-2.492390210970186E-2</v>
      </c>
      <c r="AC454" s="14">
        <v>-5.1955432490267944E-3</v>
      </c>
      <c r="AD454" s="14">
        <v>-1.353591571978799E-2</v>
      </c>
    </row>
    <row r="455" spans="1:30" x14ac:dyDescent="0.2">
      <c r="A455" s="20" t="s">
        <v>1469</v>
      </c>
      <c r="B455" s="14">
        <v>-6.4687358242071946E-2</v>
      </c>
      <c r="C455" s="14">
        <v>-0.38381725389385007</v>
      </c>
      <c r="D455" s="14">
        <v>-7.0885694108448347E-2</v>
      </c>
      <c r="E455" s="14">
        <v>-0.57556951602946027</v>
      </c>
      <c r="F455" s="14">
        <v>8.5461420755140016E-2</v>
      </c>
      <c r="G455" s="14">
        <v>0.1912103270567499</v>
      </c>
      <c r="H455" s="14">
        <v>1.5644996238606108E-2</v>
      </c>
      <c r="I455" s="14">
        <v>0.27404995280269251</v>
      </c>
      <c r="J455" s="14">
        <v>5.5984727329544862E-2</v>
      </c>
      <c r="K455" s="14">
        <v>0.1414379789799563</v>
      </c>
      <c r="L455" s="14">
        <v>5.4924098882898793E-2</v>
      </c>
      <c r="M455" s="14">
        <v>9.7241928595403093E-2</v>
      </c>
      <c r="N455" s="14">
        <v>6.3300825540284669E-2</v>
      </c>
      <c r="O455" s="14">
        <v>0.17529004498349121</v>
      </c>
      <c r="P455" s="14">
        <v>0.1241033562695317</v>
      </c>
      <c r="Q455" s="14">
        <v>8.6724506595931158E-2</v>
      </c>
      <c r="R455" s="14">
        <v>-0.19779154931251869</v>
      </c>
      <c r="S455" s="14">
        <v>4.7083579522283432E-2</v>
      </c>
      <c r="T455" s="14">
        <v>-0.27176246039057</v>
      </c>
      <c r="U455" s="14">
        <v>-9.6106848685898347E-2</v>
      </c>
      <c r="V455" s="14">
        <v>-7.7151154498246069E-2</v>
      </c>
      <c r="W455" s="14">
        <v>0.1296230762391487</v>
      </c>
      <c r="X455" s="14">
        <v>6.6149773253310451E-2</v>
      </c>
      <c r="Y455" s="14">
        <v>9.2594291821130575E-2</v>
      </c>
      <c r="Z455" s="14">
        <v>0.1169552547934191</v>
      </c>
      <c r="AA455" s="14">
        <v>-0.33999691923087438</v>
      </c>
      <c r="AB455" s="14">
        <v>5.7022615472271887E-2</v>
      </c>
      <c r="AC455" s="14">
        <v>8.8931759393877027E-3</v>
      </c>
      <c r="AD455" s="14">
        <v>-8.3503555636018495E-2</v>
      </c>
    </row>
    <row r="456" spans="1:30" x14ac:dyDescent="0.2">
      <c r="A456" s="20" t="s">
        <v>497</v>
      </c>
      <c r="B456" s="14">
        <v>0.61089173336130265</v>
      </c>
      <c r="C456" s="14">
        <v>0.48144270567177427</v>
      </c>
      <c r="D456" s="14">
        <v>0.16994377119750859</v>
      </c>
      <c r="E456" s="14">
        <v>-7.2787962934527106E-2</v>
      </c>
      <c r="F456" s="14">
        <v>-0.47964324512429868</v>
      </c>
      <c r="G456" s="14">
        <v>-7.2948832359106874E-2</v>
      </c>
      <c r="H456" s="14">
        <v>-9.1237644643433508E-2</v>
      </c>
      <c r="I456" s="14">
        <v>-6.432308068149979E-3</v>
      </c>
      <c r="J456" s="14">
        <v>5.0076088505395987E-2</v>
      </c>
      <c r="K456" s="14">
        <v>4.3064296096438623E-2</v>
      </c>
      <c r="L456" s="14">
        <v>0.18252469429592791</v>
      </c>
      <c r="M456" s="14">
        <v>0.1026503577029842</v>
      </c>
      <c r="N456" s="14">
        <v>1.6400122369217039E-2</v>
      </c>
      <c r="O456" s="14">
        <v>5.3990181540431482E-3</v>
      </c>
      <c r="P456" s="14">
        <v>-8.4376457961116022E-2</v>
      </c>
      <c r="Q456" s="14">
        <v>-4.1615166085994339E-2</v>
      </c>
      <c r="R456" s="14">
        <v>-5.3393520203063538E-2</v>
      </c>
      <c r="S456" s="14">
        <v>-4.1629400982883119E-2</v>
      </c>
      <c r="T456" s="14">
        <v>-0.1105086907507203</v>
      </c>
      <c r="U456" s="14">
        <v>-4.4642304515081693E-2</v>
      </c>
      <c r="V456" s="14">
        <v>-3.726043413300005E-3</v>
      </c>
      <c r="W456" s="14">
        <v>-0.1031082798157351</v>
      </c>
      <c r="X456" s="14">
        <v>-7.7122024324322552E-2</v>
      </c>
      <c r="Y456" s="14">
        <v>-0.12105138807550631</v>
      </c>
      <c r="Z456" s="14">
        <v>5.2959665134127629E-2</v>
      </c>
      <c r="AA456" s="14">
        <v>-4.6852538931722608E-2</v>
      </c>
      <c r="AB456" s="14">
        <v>3.963137604165811E-2</v>
      </c>
      <c r="AC456" s="14">
        <v>-4.8542292006694833E-2</v>
      </c>
      <c r="AD456" s="14">
        <v>2.7825118579641799E-2</v>
      </c>
    </row>
    <row r="457" spans="1:30" x14ac:dyDescent="0.2">
      <c r="A457" s="20" t="s">
        <v>1474</v>
      </c>
      <c r="B457" s="14">
        <v>-0.54203330873168987</v>
      </c>
      <c r="C457" s="14">
        <v>-0.52800526248542012</v>
      </c>
      <c r="D457" s="14">
        <v>0.1201343576960297</v>
      </c>
      <c r="E457" s="14">
        <v>0.29915557366867468</v>
      </c>
      <c r="F457" s="14">
        <v>-4.6669546135335888E-2</v>
      </c>
      <c r="G457" s="14">
        <v>-0.15337088831832729</v>
      </c>
      <c r="H457" s="14">
        <v>0.1046704814430529</v>
      </c>
      <c r="I457" s="14">
        <v>-0.32792192456398511</v>
      </c>
      <c r="J457" s="14">
        <v>0.1159758542311267</v>
      </c>
      <c r="K457" s="14">
        <v>-0.13327238168752681</v>
      </c>
      <c r="L457" s="14">
        <v>0.1208618092264757</v>
      </c>
      <c r="M457" s="14">
        <v>-0.1133054435655015</v>
      </c>
      <c r="N457" s="14">
        <v>-1.8335868373563689E-2</v>
      </c>
      <c r="O457" s="14">
        <v>-0.19261893824134879</v>
      </c>
      <c r="P457" s="14">
        <v>5.0345124667091033E-3</v>
      </c>
      <c r="Q457" s="14">
        <v>-3.3611181828182617E-2</v>
      </c>
      <c r="R457" s="14">
        <v>4.1596226729908099E-2</v>
      </c>
      <c r="S457" s="14">
        <v>-9.0667050450680547E-2</v>
      </c>
      <c r="T457" s="14">
        <v>-3.1386029251233183E-2</v>
      </c>
      <c r="U457" s="14">
        <v>-7.6415384358533317E-2</v>
      </c>
      <c r="V457" s="14">
        <v>-0.13052773103892101</v>
      </c>
      <c r="W457" s="14">
        <v>-0.13030235306306029</v>
      </c>
      <c r="X457" s="14">
        <v>2.1206477804365839E-2</v>
      </c>
      <c r="Y457" s="14">
        <v>7.5494166018993574E-3</v>
      </c>
      <c r="Z457" s="14">
        <v>0.16235920757874711</v>
      </c>
      <c r="AA457" s="14">
        <v>-5.7559337792599807E-2</v>
      </c>
      <c r="AB457" s="14">
        <v>-1.0206851984432349E-2</v>
      </c>
      <c r="AC457" s="14">
        <v>-2.14852783323255E-2</v>
      </c>
      <c r="AD457" s="14">
        <v>2.2500102933303519E-2</v>
      </c>
    </row>
    <row r="458" spans="1:30" x14ac:dyDescent="0.2">
      <c r="A458" s="20" t="s">
        <v>475</v>
      </c>
      <c r="B458" s="14">
        <v>0.65230036616502118</v>
      </c>
      <c r="C458" s="14">
        <v>0.2343805820371446</v>
      </c>
      <c r="D458" s="14">
        <v>-0.31339957828262321</v>
      </c>
      <c r="E458" s="14">
        <v>0.2482606331549555</v>
      </c>
      <c r="F458" s="14">
        <v>0.13592888657049271</v>
      </c>
      <c r="G458" s="14">
        <v>0.1020572370889295</v>
      </c>
      <c r="H458" s="14">
        <v>0.1598600735304275</v>
      </c>
      <c r="I458" s="14">
        <v>-5.6357277426864617E-2</v>
      </c>
      <c r="J458" s="14">
        <v>-6.1355102772822349E-2</v>
      </c>
      <c r="K458" s="14">
        <v>0.15180724250936359</v>
      </c>
      <c r="L458" s="14">
        <v>3.7188336002411941E-2</v>
      </c>
      <c r="M458" s="14">
        <v>-2.980793806755503E-2</v>
      </c>
      <c r="N458" s="14">
        <v>0.2249917428166725</v>
      </c>
      <c r="O458" s="14">
        <v>-0.1390491410484776</v>
      </c>
      <c r="P458" s="14">
        <v>-0.1984291372194445</v>
      </c>
      <c r="Q458" s="14">
        <v>-0.27433957915426732</v>
      </c>
      <c r="R458" s="14">
        <v>0.17351292327936901</v>
      </c>
      <c r="S458" s="14">
        <v>9.0897489431410582E-3</v>
      </c>
      <c r="T458" s="14">
        <v>0.13225589539657309</v>
      </c>
      <c r="U458" s="14">
        <v>-6.0202865299794281E-2</v>
      </c>
      <c r="V458" s="14">
        <v>1.771220552093806E-3</v>
      </c>
      <c r="W458" s="14">
        <v>-9.7420342699846479E-2</v>
      </c>
      <c r="X458" s="14">
        <v>0.1212371432518622</v>
      </c>
      <c r="Y458" s="14">
        <v>2.9836262809533391E-2</v>
      </c>
      <c r="Z458" s="14">
        <v>-5.3849178697350057E-2</v>
      </c>
      <c r="AA458" s="14">
        <v>-3.3865300585508358E-2</v>
      </c>
      <c r="AB458" s="14">
        <v>-1.4308641931230839E-2</v>
      </c>
      <c r="AC458" s="14">
        <v>-7.3397518360854327E-2</v>
      </c>
      <c r="AD458" s="14">
        <v>4.8924055398894849E-2</v>
      </c>
    </row>
    <row r="459" spans="1:30" x14ac:dyDescent="0.2">
      <c r="A459" s="20" t="s">
        <v>174</v>
      </c>
      <c r="B459" s="14">
        <v>0.51271195327862118</v>
      </c>
      <c r="C459" s="14">
        <v>-0.1043787366093776</v>
      </c>
      <c r="D459" s="14">
        <v>0.2402851445636752</v>
      </c>
      <c r="E459" s="14">
        <v>0.40833415050430699</v>
      </c>
      <c r="F459" s="14">
        <v>-1.7124624826289861E-2</v>
      </c>
      <c r="G459" s="14">
        <v>0.21667992130252281</v>
      </c>
      <c r="H459" s="14">
        <v>-0.50840267872976896</v>
      </c>
      <c r="I459" s="14">
        <v>0.11420507322744231</v>
      </c>
      <c r="J459" s="14">
        <v>2.5504531741855668E-3</v>
      </c>
      <c r="K459" s="14">
        <v>0.13744885103352661</v>
      </c>
      <c r="L459" s="14">
        <v>-1.758078197764994E-2</v>
      </c>
      <c r="M459" s="14">
        <v>-0.1010537074130468</v>
      </c>
      <c r="N459" s="14">
        <v>-0.16395352943879871</v>
      </c>
      <c r="O459" s="14">
        <v>-9.1732596853329754E-2</v>
      </c>
      <c r="P459" s="14">
        <v>0.16088234816578401</v>
      </c>
      <c r="Q459" s="14">
        <v>3.5635508214025412E-2</v>
      </c>
      <c r="R459" s="14">
        <v>1.595587175219584E-2</v>
      </c>
      <c r="S459" s="14">
        <v>9.2522421303860208E-2</v>
      </c>
      <c r="T459" s="14">
        <v>-7.1870464364568315E-2</v>
      </c>
      <c r="U459" s="14">
        <v>0.14597188906073069</v>
      </c>
      <c r="V459" s="14">
        <v>-0.17493443329746311</v>
      </c>
      <c r="W459" s="14">
        <v>4.8200957113171423E-3</v>
      </c>
      <c r="X459" s="14">
        <v>5.6725559618222079E-2</v>
      </c>
      <c r="Y459" s="14">
        <v>-0.14209571508767199</v>
      </c>
      <c r="Z459" s="14">
        <v>-1.1313373196570321E-2</v>
      </c>
      <c r="AA459" s="14">
        <v>9.6297638080370751E-4</v>
      </c>
      <c r="AB459" s="14">
        <v>-2.258033243560293E-2</v>
      </c>
      <c r="AC459" s="14">
        <v>3.4040041166619427E-2</v>
      </c>
      <c r="AD459" s="14">
        <v>3.173859698028149E-3</v>
      </c>
    </row>
    <row r="460" spans="1:30" x14ac:dyDescent="0.2">
      <c r="A460" s="20" t="s">
        <v>1480</v>
      </c>
      <c r="B460" s="14">
        <v>0.74883180444385</v>
      </c>
      <c r="C460" s="14">
        <v>0.21282421133121679</v>
      </c>
      <c r="D460" s="14">
        <v>-0.1827016540317645</v>
      </c>
      <c r="E460" s="14">
        <v>-0.33929003928956991</v>
      </c>
      <c r="F460" s="14">
        <v>7.7978489608109297E-2</v>
      </c>
      <c r="G460" s="14">
        <v>-5.3435892014035917E-2</v>
      </c>
      <c r="H460" s="14">
        <v>-2.053099045100637E-2</v>
      </c>
      <c r="I460" s="14">
        <v>-0.30568479621271</v>
      </c>
      <c r="J460" s="14">
        <v>-5.0930513470974902E-2</v>
      </c>
      <c r="K460" s="14">
        <v>0.21546544337780421</v>
      </c>
      <c r="L460" s="14">
        <v>-6.1133555296210257E-2</v>
      </c>
      <c r="M460" s="14">
        <v>5.3201637690186078E-2</v>
      </c>
      <c r="N460" s="14">
        <v>-7.2654922992564833E-2</v>
      </c>
      <c r="O460" s="14">
        <v>1.121495011808041E-3</v>
      </c>
      <c r="P460" s="14">
        <v>7.4487099913348565E-2</v>
      </c>
      <c r="Q460" s="14">
        <v>-9.5517636317339824E-2</v>
      </c>
      <c r="R460" s="14">
        <v>-7.3539817548389202E-2</v>
      </c>
      <c r="S460" s="14">
        <v>0.1618036464889086</v>
      </c>
      <c r="T460" s="14">
        <v>-8.4219867823136202E-2</v>
      </c>
      <c r="U460" s="14">
        <v>-1.3530545072223369E-2</v>
      </c>
      <c r="V460" s="14">
        <v>-0.11518153193282391</v>
      </c>
      <c r="W460" s="14">
        <v>6.3660091376360209E-2</v>
      </c>
      <c r="X460" s="14">
        <v>-4.7625863564131628E-2</v>
      </c>
      <c r="Y460" s="14">
        <v>-1.2486610651676749E-2</v>
      </c>
      <c r="Z460" s="14">
        <v>2.894407202138757E-2</v>
      </c>
      <c r="AA460" s="14">
        <v>8.4577855007139824E-2</v>
      </c>
      <c r="AB460" s="14">
        <v>2.2375860080015918E-2</v>
      </c>
      <c r="AC460" s="14">
        <v>4.6148623545660272E-4</v>
      </c>
      <c r="AD460" s="14">
        <v>4.3906477030130984E-3</v>
      </c>
    </row>
    <row r="461" spans="1:30" x14ac:dyDescent="0.2">
      <c r="A461" s="20" t="s">
        <v>329</v>
      </c>
      <c r="B461" s="14">
        <v>0.44989222213658292</v>
      </c>
      <c r="C461" s="14">
        <v>-0.4593889001658667</v>
      </c>
      <c r="D461" s="14">
        <v>-0.25389244808976569</v>
      </c>
      <c r="E461" s="14">
        <v>-0.1056331116723621</v>
      </c>
      <c r="F461" s="14">
        <v>0.33167694372269457</v>
      </c>
      <c r="G461" s="14">
        <v>-0.1434084619323153</v>
      </c>
      <c r="H461" s="14">
        <v>-9.1497927497697792E-2</v>
      </c>
      <c r="I461" s="14">
        <v>-7.8659286842240425E-2</v>
      </c>
      <c r="J461" s="14">
        <v>-0.24328699729731579</v>
      </c>
      <c r="K461" s="14">
        <v>0.2024283833491867</v>
      </c>
      <c r="L461" s="14">
        <v>0.23258935023602631</v>
      </c>
      <c r="M461" s="14">
        <v>0.1031970865059634</v>
      </c>
      <c r="N461" s="14">
        <v>-0.1324322419663129</v>
      </c>
      <c r="O461" s="14">
        <v>7.0688361252740473E-2</v>
      </c>
      <c r="P461" s="14">
        <v>-8.7825952246759088E-3</v>
      </c>
      <c r="Q461" s="14">
        <v>-0.1344085478927573</v>
      </c>
      <c r="R461" s="14">
        <v>-0.26431064008636779</v>
      </c>
      <c r="S461" s="14">
        <v>0.2048008411880535</v>
      </c>
      <c r="T461" s="14">
        <v>6.1994636202533801E-2</v>
      </c>
      <c r="U461" s="14">
        <v>-1.476473380427496E-2</v>
      </c>
      <c r="V461" s="14">
        <v>8.6132756119574203E-2</v>
      </c>
      <c r="W461" s="14">
        <v>0.16614327093875039</v>
      </c>
      <c r="X461" s="14">
        <v>-6.2804343792756595E-2</v>
      </c>
      <c r="Y461" s="14">
        <v>1.6850499381449061E-2</v>
      </c>
      <c r="Z461" s="14">
        <v>-5.8065051652587928E-2</v>
      </c>
      <c r="AA461" s="14">
        <v>2.3074001583913251E-2</v>
      </c>
      <c r="AB461" s="14">
        <v>-6.6305150000564974E-3</v>
      </c>
      <c r="AC461" s="14">
        <v>-3.3755454212432957E-2</v>
      </c>
      <c r="AD461" s="14">
        <v>-3.1968612583928128E-3</v>
      </c>
    </row>
    <row r="462" spans="1:30" x14ac:dyDescent="0.2">
      <c r="A462" s="20" t="s">
        <v>489</v>
      </c>
      <c r="B462" s="14">
        <v>5.2799495800518272E-2</v>
      </c>
      <c r="C462" s="14">
        <v>-0.31904246837775341</v>
      </c>
      <c r="D462" s="14">
        <v>0.50987355063582274</v>
      </c>
      <c r="E462" s="14">
        <v>0.50726577877544499</v>
      </c>
      <c r="F462" s="14">
        <v>-0.17907526970401819</v>
      </c>
      <c r="G462" s="14">
        <v>9.0635897975463217E-2</v>
      </c>
      <c r="H462" s="14">
        <v>8.9697084300527155E-2</v>
      </c>
      <c r="I462" s="14">
        <v>8.1944292818482964E-2</v>
      </c>
      <c r="J462" s="14">
        <v>0.24625517975340599</v>
      </c>
      <c r="K462" s="14">
        <v>2.2990404333423031E-2</v>
      </c>
      <c r="L462" s="14">
        <v>-5.7946224071510732E-2</v>
      </c>
      <c r="M462" s="14">
        <v>-9.0749621836239192E-2</v>
      </c>
      <c r="N462" s="14">
        <v>4.8056541713993747E-2</v>
      </c>
      <c r="O462" s="14">
        <v>0.1084913182765157</v>
      </c>
      <c r="P462" s="14">
        <v>-0.17124622319296071</v>
      </c>
      <c r="Q462" s="14">
        <v>-0.1621764545879737</v>
      </c>
      <c r="R462" s="14">
        <v>-0.19639326324189799</v>
      </c>
      <c r="S462" s="14">
        <v>1.923676786685008E-2</v>
      </c>
      <c r="T462" s="14">
        <v>-5.126805969605007E-2</v>
      </c>
      <c r="U462" s="14">
        <v>-3.4195264983549092E-2</v>
      </c>
      <c r="V462" s="14">
        <v>0.18586995241349591</v>
      </c>
      <c r="W462" s="14">
        <v>0.12934562882914941</v>
      </c>
      <c r="X462" s="14">
        <v>0.2564981837199628</v>
      </c>
      <c r="Y462" s="14">
        <v>6.3902794435184249E-2</v>
      </c>
      <c r="Z462" s="14">
        <v>5.1182027274629442E-2</v>
      </c>
      <c r="AA462" s="14">
        <v>-8.7443063610528712E-2</v>
      </c>
      <c r="AB462" s="14">
        <v>-7.7844929452201414E-3</v>
      </c>
      <c r="AC462" s="14">
        <v>-5.2981598212387307E-2</v>
      </c>
      <c r="AD462" s="14">
        <v>5.9975876995996789E-2</v>
      </c>
    </row>
    <row r="463" spans="1:30" x14ac:dyDescent="0.2">
      <c r="A463" s="20" t="s">
        <v>449</v>
      </c>
      <c r="B463" s="14">
        <v>-0.60211057704542637</v>
      </c>
      <c r="C463" s="14">
        <v>7.2433798696132159E-2</v>
      </c>
      <c r="D463" s="14">
        <v>0.37795220066444468</v>
      </c>
      <c r="E463" s="14">
        <v>-0.1833472828945327</v>
      </c>
      <c r="F463" s="14">
        <v>0.45067486589280809</v>
      </c>
      <c r="G463" s="14">
        <v>-0.16210175953891551</v>
      </c>
      <c r="H463" s="14">
        <v>2.189006272723629E-2</v>
      </c>
      <c r="I463" s="14">
        <v>-0.2442544918320895</v>
      </c>
      <c r="J463" s="14">
        <v>5.0982418674905078E-2</v>
      </c>
      <c r="K463" s="14">
        <v>-0.1200645449197785</v>
      </c>
      <c r="L463" s="14">
        <v>6.1425776676513118E-2</v>
      </c>
      <c r="M463" s="14">
        <v>0.26925423234976731</v>
      </c>
      <c r="N463" s="14">
        <v>4.3347177690657808E-3</v>
      </c>
      <c r="O463" s="14">
        <v>-3.4356561805740003E-2</v>
      </c>
      <c r="P463" s="14">
        <v>-0.16570406928906589</v>
      </c>
      <c r="Q463" s="14">
        <v>4.6401191000583812E-2</v>
      </c>
      <c r="R463" s="14">
        <v>-3.800478906306938E-2</v>
      </c>
      <c r="S463" s="14">
        <v>-0.1194804497448794</v>
      </c>
      <c r="T463" s="14">
        <v>4.1521332064139473E-2</v>
      </c>
      <c r="U463" s="14">
        <v>3.2659914056904923E-2</v>
      </c>
      <c r="V463" s="14">
        <v>1.3145996052945799E-3</v>
      </c>
      <c r="W463" s="14">
        <v>-3.9213895069425603E-2</v>
      </c>
      <c r="X463" s="14">
        <v>0.1084761571689164</v>
      </c>
      <c r="Y463" s="14">
        <v>-1.3112453242674691E-2</v>
      </c>
      <c r="Z463" s="14">
        <v>9.2134691011104816E-2</v>
      </c>
      <c r="AA463" s="14">
        <v>-2.2484604661347812E-2</v>
      </c>
      <c r="AB463" s="14">
        <v>9.8211866251071787E-4</v>
      </c>
      <c r="AC463" s="14">
        <v>2.6738747591343499E-2</v>
      </c>
      <c r="AD463" s="14">
        <v>-2.0802148461960449E-2</v>
      </c>
    </row>
    <row r="464" spans="1:30" x14ac:dyDescent="0.2">
      <c r="A464" s="20" t="s">
        <v>417</v>
      </c>
      <c r="B464" s="14">
        <v>0.31516487872874199</v>
      </c>
      <c r="C464" s="14">
        <v>-0.74748446797995682</v>
      </c>
      <c r="D464" s="14">
        <v>-0.31512036850716368</v>
      </c>
      <c r="E464" s="14">
        <v>-6.6374942931758205E-2</v>
      </c>
      <c r="F464" s="14">
        <v>0.27770229518316009</v>
      </c>
      <c r="G464" s="14">
        <v>4.2068208983970672E-2</v>
      </c>
      <c r="H464" s="14">
        <v>7.2202166658439301E-2</v>
      </c>
      <c r="I464" s="14">
        <v>0.23445574687962181</v>
      </c>
      <c r="J464" s="14">
        <v>7.5121662552393997E-2</v>
      </c>
      <c r="K464" s="14">
        <v>-2.1035747919612009E-2</v>
      </c>
      <c r="L464" s="14">
        <v>5.6382226853862377E-2</v>
      </c>
      <c r="M464" s="14">
        <v>0.12182742918874349</v>
      </c>
      <c r="N464" s="14">
        <v>-4.4929584309537043E-2</v>
      </c>
      <c r="O464" s="14">
        <v>2.9918425838260241E-2</v>
      </c>
      <c r="P464" s="14">
        <v>-0.14636954450922551</v>
      </c>
      <c r="Q464" s="14">
        <v>-0.17231231994504601</v>
      </c>
      <c r="R464" s="14">
        <v>-3.8315920972215402E-2</v>
      </c>
      <c r="S464" s="14">
        <v>3.6669274714493688E-2</v>
      </c>
      <c r="T464" s="14">
        <v>-5.2318262672490692E-2</v>
      </c>
      <c r="U464" s="14">
        <v>2.534598436491195E-2</v>
      </c>
      <c r="V464" s="14">
        <v>-2.3512780044971079E-2</v>
      </c>
      <c r="W464" s="14">
        <v>3.0748584048083009E-2</v>
      </c>
      <c r="X464" s="14">
        <v>-7.5715482982848831E-2</v>
      </c>
      <c r="Y464" s="14">
        <v>-7.8610814327957676E-2</v>
      </c>
      <c r="Z464" s="14">
        <v>-7.4009457055956331E-4</v>
      </c>
      <c r="AA464" s="14">
        <v>-1.174549959316645E-2</v>
      </c>
      <c r="AB464" s="14">
        <v>-2.8631784887849569E-2</v>
      </c>
      <c r="AC464" s="14">
        <v>-2.2576428508989791E-4</v>
      </c>
      <c r="AD464" s="14">
        <v>2.1520139894862522E-2</v>
      </c>
    </row>
    <row r="465" spans="1:30" x14ac:dyDescent="0.2">
      <c r="A465" s="20" t="s">
        <v>1486</v>
      </c>
      <c r="B465" s="14">
        <v>0.75634433751240604</v>
      </c>
      <c r="C465" s="14">
        <v>-5.5876349243756861E-2</v>
      </c>
      <c r="D465" s="14">
        <v>0.29769285440662852</v>
      </c>
      <c r="E465" s="14">
        <v>0.10322163570722311</v>
      </c>
      <c r="F465" s="14">
        <v>-0.11566556394423461</v>
      </c>
      <c r="G465" s="14">
        <v>-0.1193126559411594</v>
      </c>
      <c r="H465" s="14">
        <v>-0.1279822763366722</v>
      </c>
      <c r="I465" s="14">
        <v>-6.57357172468295E-2</v>
      </c>
      <c r="J465" s="14">
        <v>-7.3054330654976324E-2</v>
      </c>
      <c r="K465" s="14">
        <v>6.3066625703513068E-2</v>
      </c>
      <c r="L465" s="14">
        <v>-0.18998742407538419</v>
      </c>
      <c r="M465" s="14">
        <v>-5.0976163349471214E-3</v>
      </c>
      <c r="N465" s="14">
        <v>-0.2926194040481177</v>
      </c>
      <c r="O465" s="14">
        <v>-3.108808976370344E-2</v>
      </c>
      <c r="P465" s="14">
        <v>6.7002305843277848E-2</v>
      </c>
      <c r="Q465" s="14">
        <v>8.3875516079419218E-2</v>
      </c>
      <c r="R465" s="14">
        <v>2.1058487518447109E-2</v>
      </c>
      <c r="S465" s="14">
        <v>-0.26864145001044082</v>
      </c>
      <c r="T465" s="14">
        <v>-4.6108592622228453E-2</v>
      </c>
      <c r="U465" s="14">
        <v>-9.0447650026951001E-2</v>
      </c>
      <c r="V465" s="14">
        <v>6.3739815658172168E-3</v>
      </c>
      <c r="W465" s="14">
        <v>-5.4216243628814574E-3</v>
      </c>
      <c r="X465" s="14">
        <v>-6.551083383492845E-2</v>
      </c>
      <c r="Y465" s="14">
        <v>0.20266213781826681</v>
      </c>
      <c r="Z465" s="14">
        <v>-6.3933949837959497E-2</v>
      </c>
      <c r="AA465" s="14">
        <v>7.2691444794912184E-3</v>
      </c>
      <c r="AB465" s="14">
        <v>-3.1267694163103522E-2</v>
      </c>
      <c r="AC465" s="14">
        <v>1.334886937875634E-2</v>
      </c>
      <c r="AD465" s="14">
        <v>5.455685554882907E-3</v>
      </c>
    </row>
    <row r="466" spans="1:30" x14ac:dyDescent="0.2">
      <c r="A466" s="20" t="s">
        <v>1488</v>
      </c>
      <c r="B466" s="14">
        <v>0.72157814470272319</v>
      </c>
      <c r="C466" s="14">
        <v>0.29013966274207043</v>
      </c>
      <c r="D466" s="14">
        <v>-2.2407387872261181E-2</v>
      </c>
      <c r="E466" s="14">
        <v>9.9553837321568278E-2</v>
      </c>
      <c r="F466" s="14">
        <v>2.505851843012398E-2</v>
      </c>
      <c r="G466" s="14">
        <v>-0.23597441057750779</v>
      </c>
      <c r="H466" s="14">
        <v>-0.29721046180633531</v>
      </c>
      <c r="I466" s="14">
        <v>-6.2581568388810141E-2</v>
      </c>
      <c r="J466" s="14">
        <v>-2.572091365651949E-2</v>
      </c>
      <c r="K466" s="14">
        <v>3.1066323286080048E-2</v>
      </c>
      <c r="L466" s="14">
        <v>-7.7073572217427735E-2</v>
      </c>
      <c r="M466" s="14">
        <v>0.30283979625148238</v>
      </c>
      <c r="N466" s="14">
        <v>-3.448744985794424E-2</v>
      </c>
      <c r="O466" s="14">
        <v>7.0485319548529685E-2</v>
      </c>
      <c r="P466" s="14">
        <v>-6.0416015295240648E-2</v>
      </c>
      <c r="Q466" s="14">
        <v>-8.8338140984441704E-2</v>
      </c>
      <c r="R466" s="14">
        <v>6.4611615938590161E-2</v>
      </c>
      <c r="S466" s="14">
        <v>-2.9277516889924899E-3</v>
      </c>
      <c r="T466" s="14">
        <v>-0.15876085995395531</v>
      </c>
      <c r="U466" s="14">
        <v>2.654175248640302E-2</v>
      </c>
      <c r="V466" s="14">
        <v>-7.6361332448897003E-3</v>
      </c>
      <c r="W466" s="14">
        <v>8.9825051702907888E-2</v>
      </c>
      <c r="X466" s="14">
        <v>-3.9139631028534898E-2</v>
      </c>
      <c r="Y466" s="14">
        <v>0.27636514159679271</v>
      </c>
      <c r="Z466" s="14">
        <v>-1.3536438348863999E-3</v>
      </c>
      <c r="AA466" s="14">
        <v>3.159081559808391E-2</v>
      </c>
      <c r="AB466" s="14">
        <v>-2.4627755898139821E-2</v>
      </c>
      <c r="AC466" s="14">
        <v>2.9930164918099071E-2</v>
      </c>
      <c r="AD466" s="14">
        <v>2.5435737611869999E-2</v>
      </c>
    </row>
    <row r="467" spans="1:30" x14ac:dyDescent="0.2">
      <c r="A467" s="20" t="s">
        <v>462</v>
      </c>
      <c r="B467" s="14">
        <v>0.67787005001576228</v>
      </c>
      <c r="C467" s="14">
        <v>-3.5604699918435068E-2</v>
      </c>
      <c r="D467" s="14">
        <v>-0.18908466428958759</v>
      </c>
      <c r="E467" s="14">
        <v>0.5382970681947874</v>
      </c>
      <c r="F467" s="14">
        <v>-0.1502749780164119</v>
      </c>
      <c r="G467" s="14">
        <v>-0.31477562795198821</v>
      </c>
      <c r="H467" s="14">
        <v>5.4412201098228398E-2</v>
      </c>
      <c r="I467" s="14">
        <v>6.2243312409253737E-2</v>
      </c>
      <c r="J467" s="14">
        <v>-3.4510322975702411E-2</v>
      </c>
      <c r="K467" s="14">
        <v>9.0198278507054072E-2</v>
      </c>
      <c r="L467" s="14">
        <v>9.9901451427763868E-3</v>
      </c>
      <c r="M467" s="14">
        <v>-0.1157649520805977</v>
      </c>
      <c r="N467" s="14">
        <v>3.054835018916173E-2</v>
      </c>
      <c r="O467" s="14">
        <v>8.178254307651299E-2</v>
      </c>
      <c r="P467" s="14">
        <v>0.14183118800034</v>
      </c>
      <c r="Q467" s="14">
        <v>-5.7280595235934942E-2</v>
      </c>
      <c r="R467" s="14">
        <v>7.5943412703902494E-3</v>
      </c>
      <c r="S467" s="14">
        <v>0.1023204635515073</v>
      </c>
      <c r="T467" s="14">
        <v>-7.0826904688025522E-2</v>
      </c>
      <c r="U467" s="14">
        <v>-9.5334907383622103E-2</v>
      </c>
      <c r="V467" s="14">
        <v>1.6966638775546199E-2</v>
      </c>
      <c r="W467" s="14">
        <v>3.9205333576480032E-2</v>
      </c>
      <c r="X467" s="14">
        <v>-5.2017192920088953E-2</v>
      </c>
      <c r="Y467" s="14">
        <v>3.3186833391459607E-2</v>
      </c>
      <c r="Z467" s="14">
        <v>-2.6226886673824161E-2</v>
      </c>
      <c r="AA467" s="14">
        <v>-3.5339947122650572E-3</v>
      </c>
      <c r="AB467" s="14">
        <v>-3.6452880729812669E-3</v>
      </c>
      <c r="AC467" s="14">
        <v>8.4481469362807076E-3</v>
      </c>
      <c r="AD467" s="14">
        <v>1.7617977459821781E-2</v>
      </c>
    </row>
    <row r="468" spans="1:30" x14ac:dyDescent="0.2">
      <c r="A468" s="20" t="s">
        <v>383</v>
      </c>
      <c r="B468" s="14">
        <v>0.55162269838048306</v>
      </c>
      <c r="C468" s="14">
        <v>-0.1707180884472668</v>
      </c>
      <c r="D468" s="14">
        <v>0.53053114539196633</v>
      </c>
      <c r="E468" s="14">
        <v>0.28468189510578867</v>
      </c>
      <c r="F468" s="14">
        <v>0.15758018644933669</v>
      </c>
      <c r="G468" s="14">
        <v>-4.2299616422294253E-2</v>
      </c>
      <c r="H468" s="14">
        <v>-0.21294808365118531</v>
      </c>
      <c r="I468" s="14">
        <v>-0.24036491545609301</v>
      </c>
      <c r="J468" s="14">
        <v>-7.6415327905265798E-2</v>
      </c>
      <c r="K468" s="14">
        <v>-8.6629532512238094E-2</v>
      </c>
      <c r="L468" s="14">
        <v>-0.1739208304255728</v>
      </c>
      <c r="M468" s="14">
        <v>2.949387232106809E-2</v>
      </c>
      <c r="N468" s="14">
        <v>-0.1131019924451455</v>
      </c>
      <c r="O468" s="14">
        <v>-0.12107374670102571</v>
      </c>
      <c r="P468" s="14">
        <v>9.8928015698199603E-2</v>
      </c>
      <c r="Q468" s="14">
        <v>0.12966154687130649</v>
      </c>
      <c r="R468" s="14">
        <v>-4.3162750105615461E-2</v>
      </c>
      <c r="S468" s="14">
        <v>9.7728039851360998E-2</v>
      </c>
      <c r="T468" s="14">
        <v>-0.19660810772040641</v>
      </c>
      <c r="U468" s="14">
        <v>-0.11281140521199839</v>
      </c>
      <c r="V468" s="14">
        <v>-5.7953080345795209E-2</v>
      </c>
      <c r="W468" s="14">
        <v>-1.322702962244404E-2</v>
      </c>
      <c r="X468" s="14">
        <v>3.967379227074927E-2</v>
      </c>
      <c r="Y468" s="14">
        <v>5.500472435823843E-2</v>
      </c>
      <c r="Z468" s="14">
        <v>4.1797107733288876E-3</v>
      </c>
      <c r="AA468" s="14">
        <v>6.2629342046685785E-2</v>
      </c>
      <c r="AB468" s="14">
        <v>-2.8191516624134449E-2</v>
      </c>
      <c r="AC468" s="14">
        <v>9.0580516945100546E-3</v>
      </c>
      <c r="AD468" s="14">
        <v>-7.8030855463208136E-3</v>
      </c>
    </row>
    <row r="469" spans="1:30" x14ac:dyDescent="0.2">
      <c r="A469" s="20" t="s">
        <v>293</v>
      </c>
      <c r="B469" s="14">
        <v>-0.21408136597209759</v>
      </c>
      <c r="C469" s="14">
        <v>6.207582489602876E-2</v>
      </c>
      <c r="D469" s="14">
        <v>0.11174067149761591</v>
      </c>
      <c r="E469" s="14">
        <v>-0.56358976052596044</v>
      </c>
      <c r="F469" s="14">
        <v>0.30367685112657572</v>
      </c>
      <c r="G469" s="14">
        <v>-1.592648351261601E-2</v>
      </c>
      <c r="H469" s="14">
        <v>-2.6164982768057909E-2</v>
      </c>
      <c r="I469" s="14">
        <v>-3.7131860169752118E-2</v>
      </c>
      <c r="J469" s="14">
        <v>0.34397126496058611</v>
      </c>
      <c r="K469" s="14">
        <v>0.17785406019196121</v>
      </c>
      <c r="L469" s="14">
        <v>-0.1520072707242785</v>
      </c>
      <c r="M469" s="14">
        <v>-6.0761142193941742E-2</v>
      </c>
      <c r="N469" s="14">
        <v>6.9837762536811343E-2</v>
      </c>
      <c r="O469" s="14">
        <v>-4.1142323314055811E-2</v>
      </c>
      <c r="P469" s="14">
        <v>-7.1584275229767527E-2</v>
      </c>
      <c r="Q469" s="14">
        <v>5.2072796067505492E-2</v>
      </c>
      <c r="R469" s="14">
        <v>0.1204293510786274</v>
      </c>
      <c r="S469" s="14">
        <v>9.5351470378758477E-2</v>
      </c>
      <c r="T469" s="14">
        <v>0.1054966241666186</v>
      </c>
      <c r="U469" s="14">
        <v>-0.23480027527696309</v>
      </c>
      <c r="V469" s="14">
        <v>0.27495955986440368</v>
      </c>
      <c r="W469" s="14">
        <v>-0.12569709580876079</v>
      </c>
      <c r="X469" s="14">
        <v>5.3876640896834103E-2</v>
      </c>
      <c r="Y469" s="14">
        <v>-6.6503246384466228E-3</v>
      </c>
      <c r="Z469" s="14">
        <v>0.1228065995579532</v>
      </c>
      <c r="AA469" s="14">
        <v>-0.30572875752937811</v>
      </c>
      <c r="AB469" s="14">
        <v>-0.1907792514309529</v>
      </c>
      <c r="AC469" s="14">
        <v>5.1891072985324013E-2</v>
      </c>
      <c r="AD469" s="14">
        <v>5.1586531444108047E-2</v>
      </c>
    </row>
    <row r="470" spans="1:30" x14ac:dyDescent="0.2">
      <c r="A470" s="20" t="s">
        <v>356</v>
      </c>
      <c r="B470" s="14">
        <v>0.73599840840994091</v>
      </c>
      <c r="C470" s="14">
        <v>3.013458106310761E-2</v>
      </c>
      <c r="D470" s="14">
        <v>7.2636689892444734E-2</v>
      </c>
      <c r="E470" s="14">
        <v>0.46921693838754902</v>
      </c>
      <c r="F470" s="14">
        <v>0.1609345239386846</v>
      </c>
      <c r="G470" s="14">
        <v>7.6548777189063282E-4</v>
      </c>
      <c r="H470" s="14">
        <v>-0.19877637383419969</v>
      </c>
      <c r="I470" s="14">
        <v>7.8678965526210037E-3</v>
      </c>
      <c r="J470" s="14">
        <v>0.32464814069173747</v>
      </c>
      <c r="K470" s="14">
        <v>8.2914782563212504E-3</v>
      </c>
      <c r="L470" s="14">
        <v>-7.1725201049143761E-2</v>
      </c>
      <c r="M470" s="14">
        <v>8.9242480040466782E-2</v>
      </c>
      <c r="N470" s="14">
        <v>2.8057921983140818E-2</v>
      </c>
      <c r="O470" s="14">
        <v>-2.8389015090553812E-3</v>
      </c>
      <c r="P470" s="14">
        <v>9.8035563893556586E-3</v>
      </c>
      <c r="Q470" s="14">
        <v>8.2052235017538763E-2</v>
      </c>
      <c r="R470" s="14">
        <v>0.11144532776648219</v>
      </c>
      <c r="S470" s="14">
        <v>-1.005655370343082E-2</v>
      </c>
      <c r="T470" s="14">
        <v>-1.365486385022598E-3</v>
      </c>
      <c r="U470" s="14">
        <v>0.1208257008227704</v>
      </c>
      <c r="V470" s="14">
        <v>4.4875750058150071E-3</v>
      </c>
      <c r="W470" s="14">
        <v>2.0469354866620739E-2</v>
      </c>
      <c r="X470" s="14">
        <v>-2.4465643604580131E-2</v>
      </c>
      <c r="Y470" s="14">
        <v>5.4907648138272522E-2</v>
      </c>
      <c r="Z470" s="14">
        <v>-8.9026260904286156E-2</v>
      </c>
      <c r="AA470" s="14">
        <v>-2.502916134751073E-2</v>
      </c>
      <c r="AB470" s="14">
        <v>-1.04261330905336E-2</v>
      </c>
      <c r="AC470" s="14">
        <v>2.1182412072845769E-2</v>
      </c>
      <c r="AD470" s="14">
        <v>1.140726871162571E-3</v>
      </c>
    </row>
    <row r="471" spans="1:30" x14ac:dyDescent="0.2">
      <c r="A471" s="20" t="s">
        <v>422</v>
      </c>
      <c r="B471" s="14">
        <v>-0.52328566898523998</v>
      </c>
      <c r="C471" s="14">
        <v>3.3193822661821623E-2</v>
      </c>
      <c r="D471" s="14">
        <v>-0.40286622425278151</v>
      </c>
      <c r="E471" s="14">
        <v>-0.50677204854777314</v>
      </c>
      <c r="F471" s="14">
        <v>-5.2260255312507067E-2</v>
      </c>
      <c r="G471" s="14">
        <v>0.1101346843284049</v>
      </c>
      <c r="H471" s="14">
        <v>-7.5335065210977173E-2</v>
      </c>
      <c r="I471" s="14">
        <v>-0.17922760507247251</v>
      </c>
      <c r="J471" s="14">
        <v>0.16674615639344351</v>
      </c>
      <c r="K471" s="14">
        <v>0.2706346217982829</v>
      </c>
      <c r="L471" s="14">
        <v>1.3771424574569461E-2</v>
      </c>
      <c r="M471" s="14">
        <v>0.12428484946709061</v>
      </c>
      <c r="N471" s="14">
        <v>-0.14860564973957061</v>
      </c>
      <c r="O471" s="14">
        <v>-7.1839800030898321E-2</v>
      </c>
      <c r="P471" s="14">
        <v>6.2752422044283801E-2</v>
      </c>
      <c r="Q471" s="14">
        <v>-2.9633934379415399E-2</v>
      </c>
      <c r="R471" s="14">
        <v>-0.14613181967170391</v>
      </c>
      <c r="S471" s="14">
        <v>-9.4049127435129748E-3</v>
      </c>
      <c r="T471" s="14">
        <v>-0.13856520116228971</v>
      </c>
      <c r="U471" s="14">
        <v>-0.14645066282243649</v>
      </c>
      <c r="V471" s="14">
        <v>1.8708630793082989E-2</v>
      </c>
      <c r="W471" s="14">
        <v>-3.1508943794743713E-2</v>
      </c>
      <c r="X471" s="14">
        <v>4.8089352339821242E-2</v>
      </c>
      <c r="Y471" s="14">
        <v>-5.7951877052940068E-2</v>
      </c>
      <c r="Z471" s="14">
        <v>0.1812665836683309</v>
      </c>
      <c r="AA471" s="14">
        <v>-3.104284758874962E-2</v>
      </c>
      <c r="AB471" s="14">
        <v>-3.9795695440876237E-2</v>
      </c>
      <c r="AC471" s="14">
        <v>6.1636942503829903E-3</v>
      </c>
      <c r="AD471" s="14">
        <v>-5.211421604632069E-4</v>
      </c>
    </row>
    <row r="472" spans="1:30" x14ac:dyDescent="0.2">
      <c r="A472" s="20" t="s">
        <v>1499</v>
      </c>
      <c r="B472" s="14">
        <v>0.40867097627019022</v>
      </c>
      <c r="C472" s="14">
        <v>0.23715811026771161</v>
      </c>
      <c r="D472" s="14">
        <v>-0.54459126612093056</v>
      </c>
      <c r="E472" s="14">
        <v>0.19434441927771509</v>
      </c>
      <c r="F472" s="14">
        <v>5.7311718066104918E-2</v>
      </c>
      <c r="G472" s="14">
        <v>0.1038362148768196</v>
      </c>
      <c r="H472" s="14">
        <v>0.40381358395910039</v>
      </c>
      <c r="I472" s="14">
        <v>-1.8785701080604029E-2</v>
      </c>
      <c r="J472" s="14">
        <v>1.581918898786696E-2</v>
      </c>
      <c r="K472" s="14">
        <v>-3.9045502611729052E-2</v>
      </c>
      <c r="L472" s="14">
        <v>4.2049569800188188E-2</v>
      </c>
      <c r="M472" s="14">
        <v>0.11097410471589519</v>
      </c>
      <c r="N472" s="14">
        <v>-0.20614503132429959</v>
      </c>
      <c r="O472" s="14">
        <v>-0.1245546568814578</v>
      </c>
      <c r="P472" s="14">
        <v>-1.8214259266930911E-2</v>
      </c>
      <c r="Q472" s="14">
        <v>1.450102198291759E-2</v>
      </c>
      <c r="R472" s="14">
        <v>0.13731308684503679</v>
      </c>
      <c r="S472" s="14">
        <v>0.21806191019391441</v>
      </c>
      <c r="T472" s="14">
        <v>0.11379573126398899</v>
      </c>
      <c r="U472" s="14">
        <v>0.231122995618915</v>
      </c>
      <c r="V472" s="14">
        <v>-7.6775179295050511E-2</v>
      </c>
      <c r="W472" s="14">
        <v>-1.915149125366265E-2</v>
      </c>
      <c r="X472" s="14">
        <v>-2.5994069957600209E-2</v>
      </c>
      <c r="Y472" s="14">
        <v>3.1559172026032353E-2</v>
      </c>
      <c r="Z472" s="14">
        <v>-0.20712685290046651</v>
      </c>
      <c r="AA472" s="14">
        <v>2.3749012989146431E-2</v>
      </c>
      <c r="AB472" s="14">
        <v>6.6625184784202523E-3</v>
      </c>
      <c r="AC472" s="14">
        <v>-1.6620038539466388E-2</v>
      </c>
      <c r="AD472" s="14">
        <v>-7.7508926204400461E-2</v>
      </c>
    </row>
    <row r="473" spans="1:30" x14ac:dyDescent="0.2">
      <c r="A473" s="20" t="s">
        <v>513</v>
      </c>
      <c r="B473" s="14">
        <v>3.102434706328186E-2</v>
      </c>
      <c r="C473" s="14">
        <v>-0.56650577210569775</v>
      </c>
      <c r="D473" s="14">
        <v>0.44838605264641579</v>
      </c>
      <c r="E473" s="14">
        <v>-0.1917222372088693</v>
      </c>
      <c r="F473" s="14">
        <v>-0.1180991470735414</v>
      </c>
      <c r="G473" s="14">
        <v>5.1798808162951529E-2</v>
      </c>
      <c r="H473" s="14">
        <v>0.37417868925493691</v>
      </c>
      <c r="I473" s="14">
        <v>-2.2070998709679351E-2</v>
      </c>
      <c r="J473" s="14">
        <v>0.2838173508584857</v>
      </c>
      <c r="K473" s="14">
        <v>0.2486267850668169</v>
      </c>
      <c r="L473" s="14">
        <v>-6.1222735071586779E-2</v>
      </c>
      <c r="M473" s="14">
        <v>-8.115997060072605E-2</v>
      </c>
      <c r="N473" s="14">
        <v>0.1180436550707472</v>
      </c>
      <c r="O473" s="14">
        <v>9.4025861826679977E-2</v>
      </c>
      <c r="P473" s="14">
        <v>0.1380212528068738</v>
      </c>
      <c r="Q473" s="14">
        <v>-3.7909921220375967E-2</v>
      </c>
      <c r="R473" s="14">
        <v>9.764760817377342E-3</v>
      </c>
      <c r="S473" s="14">
        <v>-0.13586085100701359</v>
      </c>
      <c r="T473" s="14">
        <v>-4.3220976605400172E-3</v>
      </c>
      <c r="U473" s="14">
        <v>0.1071448435229623</v>
      </c>
      <c r="V473" s="14">
        <v>-0.20636746325583449</v>
      </c>
      <c r="W473" s="14">
        <v>-8.886012273035003E-2</v>
      </c>
      <c r="X473" s="14">
        <v>3.5067959595742583E-2</v>
      </c>
      <c r="Y473" s="14">
        <v>4.494562233371093E-3</v>
      </c>
      <c r="Z473" s="14">
        <v>2.945448977226061E-2</v>
      </c>
      <c r="AA473" s="14">
        <v>4.3730345192931022E-2</v>
      </c>
      <c r="AB473" s="14">
        <v>1.8538916770993331E-2</v>
      </c>
      <c r="AC473" s="14">
        <v>-2.235900466306056E-2</v>
      </c>
      <c r="AD473" s="14">
        <v>4.2421684610111789E-2</v>
      </c>
    </row>
    <row r="474" spans="1:30" x14ac:dyDescent="0.2">
      <c r="A474" s="20" t="s">
        <v>1504</v>
      </c>
      <c r="B474" s="14">
        <v>0.42722513631936287</v>
      </c>
      <c r="C474" s="14">
        <v>-2.645678993933398E-2</v>
      </c>
      <c r="D474" s="14">
        <v>0.26937522684338122</v>
      </c>
      <c r="E474" s="14">
        <v>0.25468710155834501</v>
      </c>
      <c r="F474" s="14">
        <v>0.26756226410539591</v>
      </c>
      <c r="G474" s="14">
        <v>-0.14127708877468451</v>
      </c>
      <c r="H474" s="14">
        <v>0.13109869132081231</v>
      </c>
      <c r="I474" s="14">
        <v>-0.5994106722045045</v>
      </c>
      <c r="J474" s="14">
        <v>-5.303288107810842E-2</v>
      </c>
      <c r="K474" s="14">
        <v>4.197582503939272E-2</v>
      </c>
      <c r="L474" s="14">
        <v>-0.2194535544041871</v>
      </c>
      <c r="M474" s="14">
        <v>-0.27830537611897549</v>
      </c>
      <c r="N474" s="14">
        <v>6.0935721135885038E-2</v>
      </c>
      <c r="O474" s="14">
        <v>-1.2017767982981639E-2</v>
      </c>
      <c r="P474" s="14">
        <v>3.4576984565956537E-2</v>
      </c>
      <c r="Q474" s="14">
        <v>-2.5934979517843351E-3</v>
      </c>
      <c r="R474" s="14">
        <v>-9.877609345984921E-2</v>
      </c>
      <c r="S474" s="14">
        <v>-5.528711875550478E-2</v>
      </c>
      <c r="T474" s="14">
        <v>3.8773450970301028E-2</v>
      </c>
      <c r="U474" s="14">
        <v>0.21304428654642549</v>
      </c>
      <c r="V474" s="14">
        <v>9.172289942235029E-2</v>
      </c>
      <c r="W474" s="14">
        <v>-4.1143489143753561E-3</v>
      </c>
      <c r="X474" s="14">
        <v>2.2876478882650549E-2</v>
      </c>
      <c r="Y474" s="14">
        <v>-2.4098449092486811E-2</v>
      </c>
      <c r="Z474" s="14">
        <v>5.6283700008808316E-3</v>
      </c>
      <c r="AA474" s="14">
        <v>7.5106024823630185E-2</v>
      </c>
      <c r="AB474" s="14">
        <v>2.9526939669919362E-2</v>
      </c>
      <c r="AC474" s="14">
        <v>1.0547666539525141E-2</v>
      </c>
      <c r="AD474" s="14">
        <v>-1.337528656280974E-2</v>
      </c>
    </row>
    <row r="475" spans="1:30" x14ac:dyDescent="0.2">
      <c r="A475" s="20" t="s">
        <v>1507</v>
      </c>
      <c r="B475" s="14">
        <v>0.56896385610515421</v>
      </c>
      <c r="C475" s="14">
        <v>0.15769271624929379</v>
      </c>
      <c r="D475" s="14">
        <v>0.20850558259134691</v>
      </c>
      <c r="E475" s="14">
        <v>0.43676493979567221</v>
      </c>
      <c r="F475" s="14">
        <v>-0.13752601649916871</v>
      </c>
      <c r="G475" s="14">
        <v>-0.15579336564659729</v>
      </c>
      <c r="H475" s="14">
        <v>-7.0583038678358662E-2</v>
      </c>
      <c r="I475" s="14">
        <v>-0.26869616366777738</v>
      </c>
      <c r="J475" s="14">
        <v>-4.240159705355781E-2</v>
      </c>
      <c r="K475" s="14">
        <v>-0.1400903331554422</v>
      </c>
      <c r="L475" s="14">
        <v>-0.27220191340302768</v>
      </c>
      <c r="M475" s="14">
        <v>7.8820728423527484E-2</v>
      </c>
      <c r="N475" s="14">
        <v>6.6921828949956103E-2</v>
      </c>
      <c r="O475" s="14">
        <v>0.18152960612796981</v>
      </c>
      <c r="P475" s="14">
        <v>-4.5222481349513916E-3</v>
      </c>
      <c r="Q475" s="14">
        <v>0.20994608733644421</v>
      </c>
      <c r="R475" s="14">
        <v>4.8919035242398039E-2</v>
      </c>
      <c r="S475" s="14">
        <v>0.19483951538560901</v>
      </c>
      <c r="T475" s="14">
        <v>7.6645786205073549E-2</v>
      </c>
      <c r="U475" s="14">
        <v>0.1039332663093776</v>
      </c>
      <c r="V475" s="14">
        <v>-0.17777222890372071</v>
      </c>
      <c r="W475" s="14">
        <v>-4.2677023075259321E-2</v>
      </c>
      <c r="X475" s="14">
        <v>6.9450536845751795E-2</v>
      </c>
      <c r="Y475" s="14">
        <v>-0.1270955366631237</v>
      </c>
      <c r="Z475" s="14">
        <v>-7.7623764537892099E-3</v>
      </c>
      <c r="AA475" s="14">
        <v>2.819578019200223E-2</v>
      </c>
      <c r="AB475" s="14">
        <v>1.042327348324254E-2</v>
      </c>
      <c r="AC475" s="14">
        <v>1.9404481057812451E-3</v>
      </c>
      <c r="AD475" s="14">
        <v>3.3917965578606407E-2</v>
      </c>
    </row>
    <row r="476" spans="1:30" x14ac:dyDescent="0.2">
      <c r="A476" s="20" t="s">
        <v>510</v>
      </c>
      <c r="B476" s="14">
        <v>-8.8821806057247585E-2</v>
      </c>
      <c r="C476" s="14">
        <v>-0.45496850558016899</v>
      </c>
      <c r="D476" s="14">
        <v>0.55971888595201003</v>
      </c>
      <c r="E476" s="14">
        <v>-0.15669530234734971</v>
      </c>
      <c r="F476" s="14">
        <v>0.28659254998619532</v>
      </c>
      <c r="G476" s="14">
        <v>0.12046658525949509</v>
      </c>
      <c r="H476" s="14">
        <v>0.24033780050583031</v>
      </c>
      <c r="I476" s="14">
        <v>0.13179299381369791</v>
      </c>
      <c r="J476" s="14">
        <v>-0.1568383498493793</v>
      </c>
      <c r="K476" s="14">
        <v>7.9475069632950521E-2</v>
      </c>
      <c r="L476" s="14">
        <v>-7.6993175349169926E-2</v>
      </c>
      <c r="M476" s="14">
        <v>1.7924618308180939E-2</v>
      </c>
      <c r="N476" s="14">
        <v>0.2270927451217333</v>
      </c>
      <c r="O476" s="14">
        <v>7.6606177536810927E-2</v>
      </c>
      <c r="P476" s="14">
        <v>0.36481379258473567</v>
      </c>
      <c r="Q476" s="14">
        <v>-4.7547686481910892E-2</v>
      </c>
      <c r="R476" s="14">
        <v>9.2232958241246804E-2</v>
      </c>
      <c r="S476" s="14">
        <v>2.2832934491446851E-2</v>
      </c>
      <c r="T476" s="14">
        <v>-0.1059140831729207</v>
      </c>
      <c r="U476" s="14">
        <v>4.7433181790873351E-2</v>
      </c>
      <c r="V476" s="14">
        <v>-1.6982590511961378E-2</v>
      </c>
      <c r="W476" s="14">
        <v>7.9771133825764701E-2</v>
      </c>
      <c r="X476" s="14">
        <v>6.7668562583965988E-2</v>
      </c>
      <c r="Y476" s="14">
        <v>5.4353475334542219E-2</v>
      </c>
      <c r="Z476" s="14">
        <v>-2.7040998035138441E-2</v>
      </c>
      <c r="AA476" s="14">
        <v>7.2354879726897331E-2</v>
      </c>
      <c r="AB476" s="14">
        <v>-2.734958123415809E-2</v>
      </c>
      <c r="AC476" s="14">
        <v>3.9058434336142547E-2</v>
      </c>
      <c r="AD476" s="14">
        <v>2.4942159412336989E-2</v>
      </c>
    </row>
    <row r="477" spans="1:30" x14ac:dyDescent="0.2">
      <c r="A477" s="20" t="s">
        <v>577</v>
      </c>
      <c r="B477" s="14">
        <v>0.52130606985296768</v>
      </c>
      <c r="C477" s="14">
        <v>-0.59027593052336036</v>
      </c>
      <c r="D477" s="14">
        <v>-0.1159592250144091</v>
      </c>
      <c r="E477" s="14">
        <v>7.7719568472388494E-3</v>
      </c>
      <c r="F477" s="14">
        <v>8.3870960654165272E-2</v>
      </c>
      <c r="G477" s="14">
        <v>-0.45123755239177732</v>
      </c>
      <c r="H477" s="14">
        <v>-7.7779368573534773E-3</v>
      </c>
      <c r="I477" s="14">
        <v>-2.2629474950678321E-2</v>
      </c>
      <c r="J477" s="14">
        <v>0.12289343245846319</v>
      </c>
      <c r="K477" s="14">
        <v>-1.5172243993521579E-2</v>
      </c>
      <c r="L477" s="14">
        <v>0.13803218734125289</v>
      </c>
      <c r="M477" s="14">
        <v>0.2178690454233107</v>
      </c>
      <c r="N477" s="14">
        <v>4.8052130447815707E-2</v>
      </c>
      <c r="O477" s="14">
        <v>7.4897656928989031E-2</v>
      </c>
      <c r="P477" s="14">
        <v>-7.2485823113706604E-2</v>
      </c>
      <c r="Q477" s="14">
        <v>7.437559237253856E-2</v>
      </c>
      <c r="R477" s="14">
        <v>0.14710811777399191</v>
      </c>
      <c r="S477" s="14">
        <v>9.9013540064954039E-2</v>
      </c>
      <c r="T477" s="14">
        <v>6.6022061688003732E-3</v>
      </c>
      <c r="U477" s="14">
        <v>-1.094041507793101E-3</v>
      </c>
      <c r="V477" s="14">
        <v>2.0484907417571509E-2</v>
      </c>
      <c r="W477" s="14">
        <v>0.1229892248696102</v>
      </c>
      <c r="X477" s="14">
        <v>9.8431436255530576E-3</v>
      </c>
      <c r="Y477" s="14">
        <v>6.7601332134461553E-2</v>
      </c>
      <c r="Z477" s="14">
        <v>-4.4074134026891122E-2</v>
      </c>
      <c r="AA477" s="14">
        <v>-2.5405455496855411E-2</v>
      </c>
      <c r="AB477" s="14">
        <v>5.1831255350751962E-3</v>
      </c>
      <c r="AC477" s="14">
        <v>-1.52640383900044E-3</v>
      </c>
      <c r="AD477" s="14">
        <v>-1.443893931583381E-2</v>
      </c>
    </row>
    <row r="478" spans="1:30" x14ac:dyDescent="0.2">
      <c r="A478" s="20" t="s">
        <v>271</v>
      </c>
      <c r="B478" s="14">
        <v>-0.73275722695465773</v>
      </c>
      <c r="C478" s="14">
        <v>-4.740408148900719E-2</v>
      </c>
      <c r="D478" s="14">
        <v>5.0866894863573063E-2</v>
      </c>
      <c r="E478" s="14">
        <v>-0.33651538505815298</v>
      </c>
      <c r="F478" s="14">
        <v>2.166435540533445E-2</v>
      </c>
      <c r="G478" s="14">
        <v>6.1773820814783531E-3</v>
      </c>
      <c r="H478" s="14">
        <v>-0.30695553685486598</v>
      </c>
      <c r="I478" s="14">
        <v>-8.515814134929775E-2</v>
      </c>
      <c r="J478" s="14">
        <v>7.1625995146656934E-2</v>
      </c>
      <c r="K478" s="14">
        <v>-0.1951674519027039</v>
      </c>
      <c r="L478" s="14">
        <v>-0.17289622827674331</v>
      </c>
      <c r="M478" s="14">
        <v>0.17345774413555029</v>
      </c>
      <c r="N478" s="14">
        <v>-0.12169358720939751</v>
      </c>
      <c r="O478" s="14">
        <v>0.25698942047044271</v>
      </c>
      <c r="P478" s="14">
        <v>2.7861218321221279E-2</v>
      </c>
      <c r="Q478" s="14">
        <v>0.16777371094254789</v>
      </c>
      <c r="R478" s="14">
        <v>-3.1050224774477539E-2</v>
      </c>
      <c r="S478" s="14">
        <v>-2.670141652531528E-3</v>
      </c>
      <c r="T478" s="14">
        <v>-6.8438280543006672E-2</v>
      </c>
      <c r="U478" s="14">
        <v>8.2187659456635961E-2</v>
      </c>
      <c r="V478" s="14">
        <v>-2.5113688767217889E-3</v>
      </c>
      <c r="W478" s="14">
        <v>-6.9850074899068151E-2</v>
      </c>
      <c r="X478" s="14">
        <v>8.4146831066405456E-2</v>
      </c>
      <c r="Y478" s="14">
        <v>7.2405782699460269E-2</v>
      </c>
      <c r="Z478" s="14">
        <v>6.0596205969794302E-3</v>
      </c>
      <c r="AA478" s="14">
        <v>7.4168191714728106E-3</v>
      </c>
      <c r="AB478" s="14">
        <v>-1.5676509055479539E-2</v>
      </c>
      <c r="AC478" s="14">
        <v>-2.7824770189288129E-4</v>
      </c>
      <c r="AD478" s="14">
        <v>8.6040152511589682E-3</v>
      </c>
    </row>
    <row r="479" spans="1:30" x14ac:dyDescent="0.2">
      <c r="A479" s="20"/>
      <c r="B479" s="14">
        <v>-0.2622757813974087</v>
      </c>
      <c r="C479" s="14">
        <v>-0.42509561055661638</v>
      </c>
      <c r="D479" s="14">
        <v>0.43199997180509597</v>
      </c>
      <c r="E479" s="14">
        <v>0.15595502591341059</v>
      </c>
      <c r="F479" s="14">
        <v>-7.0340782390790946E-2</v>
      </c>
      <c r="G479" s="14">
        <v>-0.11021002866505859</v>
      </c>
      <c r="H479" s="14">
        <v>-0.32612289509039177</v>
      </c>
      <c r="I479" s="14">
        <v>4.1228332902504078E-2</v>
      </c>
      <c r="J479" s="14">
        <v>0.44060426890815763</v>
      </c>
      <c r="K479" s="14">
        <v>0.17433985438978539</v>
      </c>
      <c r="L479" s="14">
        <v>-2.46939580937501E-2</v>
      </c>
      <c r="M479" s="14">
        <v>-0.16764451274905859</v>
      </c>
      <c r="N479" s="14">
        <v>-5.2202080892173909E-2</v>
      </c>
      <c r="O479" s="14">
        <v>-2.7443207205700551E-2</v>
      </c>
      <c r="P479" s="14">
        <v>0.1772829371921906</v>
      </c>
      <c r="Q479" s="14">
        <v>-0.16487847047834039</v>
      </c>
      <c r="R479" s="14">
        <v>0.11519909234314051</v>
      </c>
      <c r="S479" s="14">
        <v>3.5255531697203003E-2</v>
      </c>
      <c r="T479" s="14">
        <v>6.8248552367371942E-2</v>
      </c>
      <c r="U479" s="14">
        <v>7.1358915591924588E-2</v>
      </c>
      <c r="V479" s="14">
        <v>0.1045499742634113</v>
      </c>
      <c r="W479" s="14">
        <v>-8.5748159844303506E-2</v>
      </c>
      <c r="X479" s="14">
        <v>-0.15748884895308171</v>
      </c>
      <c r="Y479" s="14">
        <v>-6.8066355487822597E-2</v>
      </c>
      <c r="Z479" s="14">
        <v>0.1230905972756568</v>
      </c>
      <c r="AA479" s="14">
        <v>-8.5637531690426247E-2</v>
      </c>
      <c r="AB479" s="14">
        <v>-4.5653923134852351E-2</v>
      </c>
      <c r="AC479" s="14">
        <v>-4.8587156078722347E-3</v>
      </c>
      <c r="AD479" s="14">
        <v>4.999955618313158E-2</v>
      </c>
    </row>
    <row r="480" spans="1:30" x14ac:dyDescent="0.2">
      <c r="A480" s="20" t="s">
        <v>504</v>
      </c>
      <c r="B480" s="14">
        <v>0.479142956925317</v>
      </c>
      <c r="C480" s="14">
        <v>0.2968982974904999</v>
      </c>
      <c r="D480" s="14">
        <v>0.1435516218490957</v>
      </c>
      <c r="E480" s="14">
        <v>2.739280152949488E-2</v>
      </c>
      <c r="F480" s="14">
        <v>-0.17066956536110131</v>
      </c>
      <c r="G480" s="14">
        <v>0.16810941582275621</v>
      </c>
      <c r="H480" s="14">
        <v>-0.26463536239584962</v>
      </c>
      <c r="I480" s="14">
        <v>0.19907497576288349</v>
      </c>
      <c r="J480" s="14">
        <v>1.2849203535577921E-2</v>
      </c>
      <c r="K480" s="14">
        <v>-0.22517751388783591</v>
      </c>
      <c r="L480" s="14">
        <v>-3.2694963570222967E-2</v>
      </c>
      <c r="M480" s="14">
        <v>-0.45317355342310012</v>
      </c>
      <c r="N480" s="14">
        <v>-8.212280340919019E-2</v>
      </c>
      <c r="O480" s="14">
        <v>-7.9671910865066337E-2</v>
      </c>
      <c r="P480" s="14">
        <v>-0.2240232422964307</v>
      </c>
      <c r="Q480" s="14">
        <v>-4.0105408416560323E-2</v>
      </c>
      <c r="R480" s="14">
        <v>0.18248063835459441</v>
      </c>
      <c r="S480" s="14">
        <v>-0.17904958935438139</v>
      </c>
      <c r="T480" s="14">
        <v>4.2543488272295253E-2</v>
      </c>
      <c r="U480" s="14">
        <v>-1.709325090981053E-3</v>
      </c>
      <c r="V480" s="14">
        <v>-5.3190359662103413E-2</v>
      </c>
      <c r="W480" s="14">
        <v>7.6016177097500845E-2</v>
      </c>
      <c r="X480" s="14">
        <v>-5.9687594666831212E-2</v>
      </c>
      <c r="Y480" s="14">
        <v>0.28895227416158747</v>
      </c>
      <c r="Z480" s="14">
        <v>7.2054006385174091E-2</v>
      </c>
      <c r="AA480" s="14">
        <v>-3.7879895706529061E-2</v>
      </c>
      <c r="AB480" s="14">
        <v>-4.3586384218234513E-2</v>
      </c>
      <c r="AC480" s="14">
        <v>1.7566557868768019E-2</v>
      </c>
      <c r="AD480" s="14">
        <v>-1.7307078038368391E-3</v>
      </c>
    </row>
    <row r="481" spans="1:30" x14ac:dyDescent="0.2">
      <c r="A481" s="20" t="s">
        <v>548</v>
      </c>
      <c r="B481" s="14">
        <v>0.39714572302506002</v>
      </c>
      <c r="C481" s="14">
        <v>-0.58899027183939634</v>
      </c>
      <c r="D481" s="14">
        <v>1.310090186962355E-2</v>
      </c>
      <c r="E481" s="14">
        <v>-0.35569729708184511</v>
      </c>
      <c r="F481" s="14">
        <v>-4.1838409889985669E-2</v>
      </c>
      <c r="G481" s="14">
        <v>0.35771254574319788</v>
      </c>
      <c r="H481" s="14">
        <v>-6.273491573657515E-2</v>
      </c>
      <c r="I481" s="14">
        <v>1.6916501368963029E-3</v>
      </c>
      <c r="J481" s="14">
        <v>-0.10954967024920841</v>
      </c>
      <c r="K481" s="14">
        <v>0.23397596770911189</v>
      </c>
      <c r="L481" s="14">
        <v>-1.451791640362534E-2</v>
      </c>
      <c r="M481" s="14">
        <v>9.4296936383648236E-2</v>
      </c>
      <c r="N481" s="14">
        <v>1.9223035490898051E-2</v>
      </c>
      <c r="O481" s="14">
        <v>-8.8705584689791565E-3</v>
      </c>
      <c r="P481" s="14">
        <v>-0.18525402757127621</v>
      </c>
      <c r="Q481" s="14">
        <v>3.089606566935334E-2</v>
      </c>
      <c r="R481" s="14">
        <v>-0.1628248163581181</v>
      </c>
      <c r="S481" s="14">
        <v>-0.27128311028666158</v>
      </c>
      <c r="T481" s="14">
        <v>-5.457177926406951E-2</v>
      </c>
      <c r="U481" s="14">
        <v>5.8038025189260847E-3</v>
      </c>
      <c r="V481" s="14">
        <v>-7.3698391205603009E-2</v>
      </c>
      <c r="W481" s="14">
        <v>5.4008960098966162E-3</v>
      </c>
      <c r="X481" s="14">
        <v>-8.2719300948582986E-3</v>
      </c>
      <c r="Y481" s="14">
        <v>-8.827463905009196E-2</v>
      </c>
      <c r="Z481" s="14">
        <v>-4.3711445678665882E-2</v>
      </c>
      <c r="AA481" s="14">
        <v>5.8098009697653281E-2</v>
      </c>
      <c r="AB481" s="14">
        <v>2.7928403813212311E-2</v>
      </c>
      <c r="AC481" s="14">
        <v>-1.1246124246194261E-2</v>
      </c>
      <c r="AD481" s="14">
        <v>2.8699747250919321E-2</v>
      </c>
    </row>
    <row r="482" spans="1:30" x14ac:dyDescent="0.2">
      <c r="A482" s="20" t="s">
        <v>472</v>
      </c>
      <c r="B482" s="14">
        <v>-0.75514911546763952</v>
      </c>
      <c r="C482" s="14">
        <v>-0.3321241473702044</v>
      </c>
      <c r="D482" s="14">
        <v>-3.0495172746340751E-2</v>
      </c>
      <c r="E482" s="14">
        <v>0.13382098180416979</v>
      </c>
      <c r="F482" s="14">
        <v>-7.3669688323434734E-2</v>
      </c>
      <c r="G482" s="14">
        <v>-0.23125701939966001</v>
      </c>
      <c r="H482" s="14">
        <v>-7.9202405552004279E-2</v>
      </c>
      <c r="I482" s="14">
        <v>-0.2841507198856601</v>
      </c>
      <c r="J482" s="14">
        <v>-3.5314827004161962E-2</v>
      </c>
      <c r="K482" s="14">
        <v>0.16551778784047169</v>
      </c>
      <c r="L482" s="14">
        <v>-6.7859088547240265E-2</v>
      </c>
      <c r="M482" s="14">
        <v>-0.17801202960967791</v>
      </c>
      <c r="N482" s="14">
        <v>7.2805581307276698E-2</v>
      </c>
      <c r="O482" s="14">
        <v>1.951807945729046E-2</v>
      </c>
      <c r="P482" s="14">
        <v>-7.1563921178951856E-2</v>
      </c>
      <c r="Q482" s="14">
        <v>-1.50421868639204E-2</v>
      </c>
      <c r="R482" s="14">
        <v>4.37275362493071E-2</v>
      </c>
      <c r="S482" s="14">
        <v>-3.5170066496996173E-2</v>
      </c>
      <c r="T482" s="14">
        <v>5.8674257891831512E-2</v>
      </c>
      <c r="U482" s="14">
        <v>0.14248156643929541</v>
      </c>
      <c r="V482" s="14">
        <v>-7.4689153085191626E-2</v>
      </c>
      <c r="W482" s="14">
        <v>-0.1382077844161429</v>
      </c>
      <c r="X482" s="14">
        <v>-4.832520602781306E-2</v>
      </c>
      <c r="Y482" s="14">
        <v>2.988754327406647E-2</v>
      </c>
      <c r="Z482" s="14">
        <v>-0.14980055605544881</v>
      </c>
      <c r="AA482" s="14">
        <v>1.8955363308827789E-2</v>
      </c>
      <c r="AB482" s="14">
        <v>2.401654716771795E-2</v>
      </c>
      <c r="AC482" s="14">
        <v>2.2780684452656502E-2</v>
      </c>
      <c r="AD482" s="14">
        <v>-4.6443408119674632E-3</v>
      </c>
    </row>
    <row r="483" spans="1:30" x14ac:dyDescent="0.2">
      <c r="A483" s="20" t="s">
        <v>115</v>
      </c>
      <c r="B483" s="14">
        <v>0.45924074959915712</v>
      </c>
      <c r="C483" s="14">
        <v>-0.46884511751439151</v>
      </c>
      <c r="D483" s="14">
        <v>-8.5069187201092591E-2</v>
      </c>
      <c r="E483" s="14">
        <v>0.21202722801599849</v>
      </c>
      <c r="F483" s="14">
        <v>0.2626941992247579</v>
      </c>
      <c r="G483" s="14">
        <v>-0.18840105395397541</v>
      </c>
      <c r="H483" s="14">
        <v>-0.22547610261674311</v>
      </c>
      <c r="I483" s="14">
        <v>-0.36995284466822032</v>
      </c>
      <c r="J483" s="14">
        <v>-0.21569900272855691</v>
      </c>
      <c r="K483" s="14">
        <v>4.8678304710473498E-2</v>
      </c>
      <c r="L483" s="14">
        <v>-7.2548625698705044E-2</v>
      </c>
      <c r="M483" s="14">
        <v>5.0223125532028567E-2</v>
      </c>
      <c r="N483" s="14">
        <v>-0.1184278832760076</v>
      </c>
      <c r="O483" s="14">
        <v>-5.1274038389601997E-2</v>
      </c>
      <c r="P483" s="14">
        <v>-1.141801467608277E-4</v>
      </c>
      <c r="Q483" s="14">
        <v>-4.135396363629628E-2</v>
      </c>
      <c r="R483" s="14">
        <v>4.479480607991037E-2</v>
      </c>
      <c r="S483" s="14">
        <v>2.1974521679195121E-2</v>
      </c>
      <c r="T483" s="14">
        <v>6.7481016849651188E-2</v>
      </c>
      <c r="U483" s="14">
        <v>0.19497427370623679</v>
      </c>
      <c r="V483" s="14">
        <v>8.2584494055219754E-2</v>
      </c>
      <c r="W483" s="14">
        <v>-0.1441598761066015</v>
      </c>
      <c r="X483" s="14">
        <v>0.2039489853201038</v>
      </c>
      <c r="Y483" s="14">
        <v>6.5276728272631215E-2</v>
      </c>
      <c r="Z483" s="14">
        <v>8.2417415452634646E-2</v>
      </c>
      <c r="AA483" s="14">
        <v>0.1124760918565996</v>
      </c>
      <c r="AB483" s="14">
        <v>7.7226591156968338E-2</v>
      </c>
      <c r="AC483" s="14">
        <v>7.5818337163008578E-2</v>
      </c>
      <c r="AD483" s="14">
        <v>1.280451864901524E-2</v>
      </c>
    </row>
    <row r="484" spans="1:30" x14ac:dyDescent="0.2">
      <c r="A484" s="20" t="s">
        <v>1523</v>
      </c>
      <c r="B484" s="14">
        <v>0.34299523980996888</v>
      </c>
      <c r="C484" s="14">
        <v>-0.61838476663967945</v>
      </c>
      <c r="D484" s="14">
        <v>7.0304714351681896E-2</v>
      </c>
      <c r="E484" s="14">
        <v>-0.14709004624192981</v>
      </c>
      <c r="F484" s="14">
        <v>6.550060113810692E-2</v>
      </c>
      <c r="G484" s="14">
        <v>0.17855923768126319</v>
      </c>
      <c r="H484" s="14">
        <v>0.16863286153007551</v>
      </c>
      <c r="I484" s="14">
        <v>0.2201920372064628</v>
      </c>
      <c r="J484" s="14">
        <v>6.249328569628658E-2</v>
      </c>
      <c r="K484" s="14">
        <v>0.21635650559285949</v>
      </c>
      <c r="L484" s="14">
        <v>0.1302948196168327</v>
      </c>
      <c r="M484" s="14">
        <v>-0.35339387216627072</v>
      </c>
      <c r="N484" s="14">
        <v>-0.26628639670931792</v>
      </c>
      <c r="O484" s="14">
        <v>2.190695787053951E-2</v>
      </c>
      <c r="P484" s="14">
        <v>-0.1055881497831636</v>
      </c>
      <c r="Q484" s="14">
        <v>7.315809602511969E-2</v>
      </c>
      <c r="R484" s="14">
        <v>0.1642515650047281</v>
      </c>
      <c r="S484" s="14">
        <v>-0.16743075978523339</v>
      </c>
      <c r="T484" s="14">
        <v>-2.973755801687589E-2</v>
      </c>
      <c r="U484" s="14">
        <v>-6.0336175073592353E-2</v>
      </c>
      <c r="V484" s="14">
        <v>-1.7266911253314341E-2</v>
      </c>
      <c r="W484" s="14">
        <v>-4.3485394755660378E-2</v>
      </c>
      <c r="X484" s="14">
        <v>3.6823604296988251E-3</v>
      </c>
      <c r="Y484" s="14">
        <v>-5.2105886972073578E-4</v>
      </c>
      <c r="Z484" s="14">
        <v>-0.118636342720668</v>
      </c>
      <c r="AA484" s="14">
        <v>-5.9074924210465403E-2</v>
      </c>
      <c r="AB484" s="14">
        <v>-1.7527790017888529E-2</v>
      </c>
      <c r="AC484" s="14">
        <v>-1.294238310938918E-2</v>
      </c>
      <c r="AD484" s="14">
        <v>5.7998231851580729E-3</v>
      </c>
    </row>
    <row r="485" spans="1:30" x14ac:dyDescent="0.2">
      <c r="A485" s="20" t="s">
        <v>264</v>
      </c>
      <c r="B485" s="14">
        <v>0.34274782079543048</v>
      </c>
      <c r="C485" s="14">
        <v>3.9777009010188907E-2</v>
      </c>
      <c r="D485" s="14">
        <v>0.48905352237332128</v>
      </c>
      <c r="E485" s="14">
        <v>-8.0303936528255904E-2</v>
      </c>
      <c r="F485" s="14">
        <v>0.29233452320293368</v>
      </c>
      <c r="G485" s="14">
        <v>-3.0374254647334339E-2</v>
      </c>
      <c r="H485" s="14">
        <v>-0.2130797611894088</v>
      </c>
      <c r="I485" s="14">
        <v>-0.1082599172332024</v>
      </c>
      <c r="J485" s="14">
        <v>-0.2082566828003207</v>
      </c>
      <c r="K485" s="14">
        <v>0.50048203840291394</v>
      </c>
      <c r="L485" s="14">
        <v>0.20503898807909099</v>
      </c>
      <c r="M485" s="14">
        <v>5.3706878607076257E-2</v>
      </c>
      <c r="N485" s="14">
        <v>-0.16456565382064031</v>
      </c>
      <c r="O485" s="14">
        <v>-4.8954692497468838E-2</v>
      </c>
      <c r="P485" s="14">
        <v>-0.1990832846065442</v>
      </c>
      <c r="Q485" s="14">
        <v>6.9641649453457757E-2</v>
      </c>
      <c r="R485" s="14">
        <v>-5.0537463417602693E-2</v>
      </c>
      <c r="S485" s="14">
        <v>-0.119831266413904</v>
      </c>
      <c r="T485" s="14">
        <v>8.8028983991628243E-2</v>
      </c>
      <c r="U485" s="14">
        <v>-1.2245703052558021E-2</v>
      </c>
      <c r="V485" s="14">
        <v>0.182141570746787</v>
      </c>
      <c r="W485" s="14">
        <v>7.8090484594672521E-2</v>
      </c>
      <c r="X485" s="14">
        <v>6.0409797351181113E-2</v>
      </c>
      <c r="Y485" s="14">
        <v>4.9087851056334272E-2</v>
      </c>
      <c r="Z485" s="14">
        <v>-3.8389700391748563E-2</v>
      </c>
      <c r="AA485" s="14">
        <v>-7.6320342983528924E-2</v>
      </c>
      <c r="AB485" s="14">
        <v>-3.9693924343897173E-2</v>
      </c>
      <c r="AC485" s="14">
        <v>5.2261601834389104E-3</v>
      </c>
      <c r="AD485" s="14">
        <v>-5.1554210888790008E-3</v>
      </c>
    </row>
    <row r="486" spans="1:30" x14ac:dyDescent="0.2">
      <c r="A486" s="20" t="s">
        <v>1527</v>
      </c>
      <c r="B486" s="14">
        <v>0.72613740824877515</v>
      </c>
      <c r="C486" s="14">
        <v>-1.267792628537846E-2</v>
      </c>
      <c r="D486" s="14">
        <v>-1.6681983534689089E-2</v>
      </c>
      <c r="E486" s="14">
        <v>2.6057855291931251E-2</v>
      </c>
      <c r="F486" s="14">
        <v>0.31883795181207653</v>
      </c>
      <c r="G486" s="14">
        <v>-0.20860731031593449</v>
      </c>
      <c r="H486" s="14">
        <v>1.4898658865151661E-2</v>
      </c>
      <c r="I486" s="14">
        <v>0.34445986958012442</v>
      </c>
      <c r="J486" s="14">
        <v>-0.14752335683450959</v>
      </c>
      <c r="K486" s="14">
        <v>2.9928357781719098E-2</v>
      </c>
      <c r="L486" s="14">
        <v>-7.0498372056362734E-3</v>
      </c>
      <c r="M486" s="14">
        <v>0.18716611614633519</v>
      </c>
      <c r="N486" s="14">
        <v>-2.6046382905297202E-2</v>
      </c>
      <c r="O486" s="14">
        <v>0.1253531566922185</v>
      </c>
      <c r="P486" s="14">
        <v>-4.9882279629221503E-2</v>
      </c>
      <c r="Q486" s="14">
        <v>-8.8820549746274582E-2</v>
      </c>
      <c r="R486" s="14">
        <v>-8.2256151437973199E-2</v>
      </c>
      <c r="S486" s="14">
        <v>1.4839574974421029E-2</v>
      </c>
      <c r="T486" s="14">
        <v>-0.15474284272153799</v>
      </c>
      <c r="U486" s="14">
        <v>7.4819693672360077E-2</v>
      </c>
      <c r="V486" s="14">
        <v>-3.0202320128458141E-2</v>
      </c>
      <c r="W486" s="14">
        <v>4.986437324983177E-2</v>
      </c>
      <c r="X486" s="14">
        <v>-0.13878439925205521</v>
      </c>
      <c r="Y486" s="14">
        <v>0.21404384711722449</v>
      </c>
      <c r="Z486" s="14">
        <v>0.1178790504206028</v>
      </c>
      <c r="AA486" s="14">
        <v>6.3046319159773176E-4</v>
      </c>
      <c r="AB486" s="14">
        <v>-5.5158761819981313E-2</v>
      </c>
      <c r="AC486" s="14">
        <v>1.2847052910679099E-2</v>
      </c>
      <c r="AD486" s="14">
        <v>3.0672649810764559E-2</v>
      </c>
    </row>
    <row r="487" spans="1:30" x14ac:dyDescent="0.2">
      <c r="A487" s="20" t="s">
        <v>495</v>
      </c>
      <c r="B487" s="14">
        <v>0.6714235732832442</v>
      </c>
      <c r="C487" s="14">
        <v>0.39319482966590752</v>
      </c>
      <c r="D487" s="14">
        <v>-0.3271654879934533</v>
      </c>
      <c r="E487" s="14">
        <v>1.6492709757338211E-2</v>
      </c>
      <c r="F487" s="14">
        <v>-2.37725749113471E-2</v>
      </c>
      <c r="G487" s="14">
        <v>0.1447142273652671</v>
      </c>
      <c r="H487" s="14">
        <v>0.1822961233869414</v>
      </c>
      <c r="I487" s="14">
        <v>-0.12979926189666111</v>
      </c>
      <c r="J487" s="14">
        <v>0.21103891108776759</v>
      </c>
      <c r="K487" s="14">
        <v>8.1894769070680981E-2</v>
      </c>
      <c r="L487" s="14">
        <v>-0.13824204844192839</v>
      </c>
      <c r="M487" s="14">
        <v>-1.9328318026724779E-2</v>
      </c>
      <c r="N487" s="14">
        <v>7.4397124905632689E-2</v>
      </c>
      <c r="O487" s="14">
        <v>7.9451317979471428E-2</v>
      </c>
      <c r="P487" s="14">
        <v>9.0721373666041175E-2</v>
      </c>
      <c r="Q487" s="14">
        <v>-2.335245862725268E-2</v>
      </c>
      <c r="R487" s="14">
        <v>-2.2686880091254021E-2</v>
      </c>
      <c r="S487" s="14">
        <v>0.10441365367661801</v>
      </c>
      <c r="T487" s="14">
        <v>-0.1456568603418506</v>
      </c>
      <c r="U487" s="14">
        <v>-0.2719274097048861</v>
      </c>
      <c r="V487" s="14">
        <v>9.1434539690581074E-2</v>
      </c>
      <c r="W487" s="14">
        <v>7.1250394039199055E-2</v>
      </c>
      <c r="X487" s="14">
        <v>2.7961987723417351E-2</v>
      </c>
      <c r="Y487" s="14">
        <v>-9.085471245921144E-3</v>
      </c>
      <c r="Z487" s="14">
        <v>1.488482693423549E-2</v>
      </c>
      <c r="AA487" s="14">
        <v>4.9188870624531783E-2</v>
      </c>
      <c r="AB487" s="14">
        <v>-1.144751927073031E-3</v>
      </c>
      <c r="AC487" s="14">
        <v>-2.6822167968171409E-2</v>
      </c>
      <c r="AD487" s="14">
        <v>-9.9803782384288147E-3</v>
      </c>
    </row>
    <row r="488" spans="1:30" x14ac:dyDescent="0.2">
      <c r="A488" s="20" t="s">
        <v>217</v>
      </c>
      <c r="B488" s="14">
        <v>0.49989079774932149</v>
      </c>
      <c r="C488" s="14">
        <v>0.56134175422498134</v>
      </c>
      <c r="D488" s="14">
        <v>2.7905712585862229E-2</v>
      </c>
      <c r="E488" s="14">
        <v>-0.42125134070170889</v>
      </c>
      <c r="F488" s="14">
        <v>0.12632352157841609</v>
      </c>
      <c r="G488" s="14">
        <v>-9.2226054709361835E-2</v>
      </c>
      <c r="H488" s="14">
        <v>-3.5992718889132802E-2</v>
      </c>
      <c r="I488" s="14">
        <v>0.1113634930175218</v>
      </c>
      <c r="J488" s="14">
        <v>-0.10039660139358431</v>
      </c>
      <c r="K488" s="14">
        <v>-0.14604492702358279</v>
      </c>
      <c r="L488" s="14">
        <v>1.7010464211717691E-2</v>
      </c>
      <c r="M488" s="14">
        <v>0.16050984303305971</v>
      </c>
      <c r="N488" s="14">
        <v>-1.33399351616306E-2</v>
      </c>
      <c r="O488" s="14">
        <v>-6.7224603834704633E-2</v>
      </c>
      <c r="P488" s="14">
        <v>-0.1001944173859633</v>
      </c>
      <c r="Q488" s="14">
        <v>-0.16667113049792051</v>
      </c>
      <c r="R488" s="14">
        <v>7.437742991596763E-2</v>
      </c>
      <c r="S488" s="14">
        <v>5.6503312635530923E-3</v>
      </c>
      <c r="T488" s="14">
        <v>5.104667515629404E-2</v>
      </c>
      <c r="U488" s="14">
        <v>6.2677616764464289E-2</v>
      </c>
      <c r="V488" s="14">
        <v>0.10079023475815579</v>
      </c>
      <c r="W488" s="14">
        <v>-0.2388361378058492</v>
      </c>
      <c r="X488" s="14">
        <v>-0.1422734835681333</v>
      </c>
      <c r="Y488" s="14">
        <v>7.1317788067875476E-2</v>
      </c>
      <c r="Z488" s="14">
        <v>-8.0386365172585086E-2</v>
      </c>
      <c r="AA488" s="14">
        <v>-7.6811518634629136E-4</v>
      </c>
      <c r="AB488" s="14">
        <v>2.827191809000951E-3</v>
      </c>
      <c r="AC488" s="14">
        <v>-7.1340879894565279E-2</v>
      </c>
      <c r="AD488" s="14">
        <v>4.9481123834818917E-2</v>
      </c>
    </row>
    <row r="489" spans="1:30" x14ac:dyDescent="0.2">
      <c r="A489" s="20" t="s">
        <v>139</v>
      </c>
      <c r="B489" s="14">
        <v>-0.5072462142154659</v>
      </c>
      <c r="C489" s="14">
        <v>-0.1070899088824853</v>
      </c>
      <c r="D489" s="14">
        <v>-0.45647481716962163</v>
      </c>
      <c r="E489" s="14">
        <v>5.0853470036553709E-2</v>
      </c>
      <c r="F489" s="14">
        <v>-0.2172716193608574</v>
      </c>
      <c r="G489" s="14">
        <v>2.6344579651050661E-2</v>
      </c>
      <c r="H489" s="14">
        <v>-0.23007729695838711</v>
      </c>
      <c r="I489" s="14">
        <v>-0.13536854292429121</v>
      </c>
      <c r="J489" s="14">
        <v>0.17213112226023949</v>
      </c>
      <c r="K489" s="14">
        <v>0.29410412439448719</v>
      </c>
      <c r="L489" s="14">
        <v>0.15427211324884829</v>
      </c>
      <c r="M489" s="14">
        <v>0.14004267688979649</v>
      </c>
      <c r="N489" s="14">
        <v>-0.17073152847185041</v>
      </c>
      <c r="O489" s="14">
        <v>0.3798531652569605</v>
      </c>
      <c r="P489" s="14">
        <v>3.2488821186968483E-2</v>
      </c>
      <c r="Q489" s="14">
        <v>-5.306167801969329E-2</v>
      </c>
      <c r="R489" s="14">
        <v>1.473730892328068E-2</v>
      </c>
      <c r="S489" s="14">
        <v>-3.9254232154982083E-2</v>
      </c>
      <c r="T489" s="14">
        <v>-1.916426910851193E-2</v>
      </c>
      <c r="U489" s="14">
        <v>0.14753716303388631</v>
      </c>
      <c r="V489" s="14">
        <v>-3.5118528075329951E-3</v>
      </c>
      <c r="W489" s="14">
        <v>-8.8925204332555893E-2</v>
      </c>
      <c r="X489" s="14">
        <v>6.1451292564125883E-3</v>
      </c>
      <c r="Y489" s="14">
        <v>7.4970313917289699E-2</v>
      </c>
      <c r="Z489" s="14">
        <v>0.14450466232456499</v>
      </c>
      <c r="AA489" s="14">
        <v>-5.8942418906884793E-2</v>
      </c>
      <c r="AB489" s="14">
        <v>-3.7485553819359523E-2</v>
      </c>
      <c r="AC489" s="14">
        <v>-2.901542003693133E-2</v>
      </c>
      <c r="AD489" s="14">
        <v>1.399230013746996E-2</v>
      </c>
    </row>
    <row r="490" spans="1:30" x14ac:dyDescent="0.2">
      <c r="A490" s="20" t="s">
        <v>1534</v>
      </c>
      <c r="B490" s="14">
        <v>-0.54989124398629097</v>
      </c>
      <c r="C490" s="14">
        <v>-0.3006388036510847</v>
      </c>
      <c r="D490" s="14">
        <v>0.24652475676112429</v>
      </c>
      <c r="E490" s="14">
        <v>0.26718550338513458</v>
      </c>
      <c r="F490" s="14">
        <v>3.3166805864869959E-3</v>
      </c>
      <c r="G490" s="14">
        <v>8.8976061390152336E-2</v>
      </c>
      <c r="H490" s="14">
        <v>-0.19820290951739339</v>
      </c>
      <c r="I490" s="14">
        <v>0.26252002733034818</v>
      </c>
      <c r="J490" s="14">
        <v>-4.950211304183906E-2</v>
      </c>
      <c r="K490" s="14">
        <v>5.1685132453895527E-2</v>
      </c>
      <c r="L490" s="14">
        <v>0.25426105373347002</v>
      </c>
      <c r="M490" s="14">
        <v>5.7235291696843472E-2</v>
      </c>
      <c r="N490" s="14">
        <v>-0.22006241923095929</v>
      </c>
      <c r="O490" s="14">
        <v>-8.4258754945412073E-2</v>
      </c>
      <c r="P490" s="14">
        <v>3.2345879327599372E-2</v>
      </c>
      <c r="Q490" s="14">
        <v>-0.1197472175431418</v>
      </c>
      <c r="R490" s="14">
        <v>0.28959333619039479</v>
      </c>
      <c r="S490" s="14">
        <v>0.15777592091645221</v>
      </c>
      <c r="T490" s="14">
        <v>-7.494718293652905E-3</v>
      </c>
      <c r="U490" s="14">
        <v>-4.1203685137659901E-2</v>
      </c>
      <c r="V490" s="14">
        <v>0.1248900119062062</v>
      </c>
      <c r="W490" s="14">
        <v>-4.1911972348120559E-2</v>
      </c>
      <c r="X490" s="14">
        <v>0.16367684743521471</v>
      </c>
      <c r="Y490" s="14">
        <v>-0.1711298902573111</v>
      </c>
      <c r="Z490" s="14">
        <v>-1.802414451854803E-2</v>
      </c>
      <c r="AA490" s="14">
        <v>9.8998959532571221E-2</v>
      </c>
      <c r="AB490" s="14">
        <v>0.1073367467546663</v>
      </c>
      <c r="AC490" s="14">
        <v>-9.2158525597394639E-2</v>
      </c>
      <c r="AD490" s="14">
        <v>3.0071268884840401E-2</v>
      </c>
    </row>
    <row r="491" spans="1:30" x14ac:dyDescent="0.2">
      <c r="A491" s="20" t="s">
        <v>538</v>
      </c>
      <c r="B491" s="14">
        <v>0.68436829356145901</v>
      </c>
      <c r="C491" s="14">
        <v>0.43696564504594843</v>
      </c>
      <c r="D491" s="14">
        <v>-0.3523807703315634</v>
      </c>
      <c r="E491" s="14">
        <v>-1.5121495445833209E-2</v>
      </c>
      <c r="F491" s="14">
        <v>-5.7117463309481802E-2</v>
      </c>
      <c r="G491" s="14">
        <v>0.11721661403890191</v>
      </c>
      <c r="H491" s="14">
        <v>0.1798263292672094</v>
      </c>
      <c r="I491" s="14">
        <v>-0.1367991538782746</v>
      </c>
      <c r="J491" s="14">
        <v>0.1047948502312718</v>
      </c>
      <c r="K491" s="14">
        <v>-2.0966940306231179E-2</v>
      </c>
      <c r="L491" s="14">
        <v>2.1412125331266491E-2</v>
      </c>
      <c r="M491" s="14">
        <v>6.2638048920482144E-3</v>
      </c>
      <c r="N491" s="14">
        <v>-3.4820926565573532E-3</v>
      </c>
      <c r="O491" s="14">
        <v>-4.4865250761269702E-2</v>
      </c>
      <c r="P491" s="14">
        <v>-1.6917465058321979E-2</v>
      </c>
      <c r="Q491" s="14">
        <v>-0.2166708469358436</v>
      </c>
      <c r="R491" s="14">
        <v>4.0906588152502477E-2</v>
      </c>
      <c r="S491" s="14">
        <v>4.933776505430966E-2</v>
      </c>
      <c r="T491" s="14">
        <v>0.16956592104490301</v>
      </c>
      <c r="U491" s="14">
        <v>-7.9199123952167896E-2</v>
      </c>
      <c r="V491" s="14">
        <v>-3.974552170251883E-3</v>
      </c>
      <c r="W491" s="14">
        <v>-9.6242804589953879E-2</v>
      </c>
      <c r="X491" s="14">
        <v>0.1194397490087134</v>
      </c>
      <c r="Y491" s="14">
        <v>3.3561025356619097E-2</v>
      </c>
      <c r="Z491" s="14">
        <v>-3.1120710929551931E-2</v>
      </c>
      <c r="AA491" s="14">
        <v>-5.5207600487457972E-2</v>
      </c>
      <c r="AB491" s="14">
        <v>9.2433515736433907E-5</v>
      </c>
      <c r="AC491" s="14">
        <v>-0.12141107464349581</v>
      </c>
      <c r="AD491" s="14">
        <v>6.715212484395959E-2</v>
      </c>
    </row>
    <row r="492" spans="1:30" x14ac:dyDescent="0.2">
      <c r="A492" s="20" t="s">
        <v>525</v>
      </c>
      <c r="B492" s="14">
        <v>-0.59444625681254037</v>
      </c>
      <c r="C492" s="14">
        <v>-0.245418716315391</v>
      </c>
      <c r="D492" s="14">
        <v>0.48940253577061549</v>
      </c>
      <c r="E492" s="14">
        <v>-0.32327172579523061</v>
      </c>
      <c r="F492" s="14">
        <v>-0.18730048140417241</v>
      </c>
      <c r="G492" s="14">
        <v>0.16148927313265929</v>
      </c>
      <c r="H492" s="14">
        <v>-0.13198902302003249</v>
      </c>
      <c r="I492" s="14">
        <v>6.4682227265304842E-2</v>
      </c>
      <c r="J492" s="14">
        <v>5.7364714833592463E-2</v>
      </c>
      <c r="K492" s="14">
        <v>-0.1092837423742484</v>
      </c>
      <c r="L492" s="14">
        <v>4.4562729919957647E-2</v>
      </c>
      <c r="M492" s="14">
        <v>-1.886181902308354E-2</v>
      </c>
      <c r="N492" s="14">
        <v>-9.9943908329629808E-2</v>
      </c>
      <c r="O492" s="14">
        <v>-0.16991892927818841</v>
      </c>
      <c r="P492" s="14">
        <v>0.1004224874363064</v>
      </c>
      <c r="Q492" s="14">
        <v>0.16925229305499881</v>
      </c>
      <c r="R492" s="14">
        <v>-2.3117180278791671E-2</v>
      </c>
      <c r="S492" s="14">
        <v>-5.8586765656164483E-2</v>
      </c>
      <c r="T492" s="14">
        <v>8.2475452238730679E-3</v>
      </c>
      <c r="U492" s="14">
        <v>5.4767564748266773E-2</v>
      </c>
      <c r="V492" s="14">
        <v>-8.3435656325796996E-4</v>
      </c>
      <c r="W492" s="14">
        <v>0.16763793963654269</v>
      </c>
      <c r="X492" s="14">
        <v>-8.1120640759779344E-2</v>
      </c>
      <c r="Y492" s="14">
        <v>-6.8233264460299231E-2</v>
      </c>
      <c r="Z492" s="14">
        <v>6.3120139256544153E-2</v>
      </c>
      <c r="AA492" s="14">
        <v>5.2022993448637093E-3</v>
      </c>
      <c r="AB492" s="14">
        <v>3.5948448796421402E-2</v>
      </c>
      <c r="AC492" s="14">
        <v>9.1223598540363174E-2</v>
      </c>
      <c r="AD492" s="14">
        <v>-6.6724235174816043E-2</v>
      </c>
    </row>
    <row r="493" spans="1:30" x14ac:dyDescent="0.2">
      <c r="A493" s="20" t="s">
        <v>849</v>
      </c>
      <c r="B493" s="14">
        <v>0.1368556416724882</v>
      </c>
      <c r="C493" s="14">
        <v>0.31790863280633092</v>
      </c>
      <c r="D493" s="14">
        <v>-0.22368473095710209</v>
      </c>
      <c r="E493" s="14">
        <v>0.21251198919771219</v>
      </c>
      <c r="F493" s="14">
        <v>0.39413332713985189</v>
      </c>
      <c r="G493" s="14">
        <v>0.26446577004462168</v>
      </c>
      <c r="H493" s="14">
        <v>0.13125944282583779</v>
      </c>
      <c r="I493" s="14">
        <v>-0.25766511673778741</v>
      </c>
      <c r="J493" s="14">
        <v>-0.5220539722956774</v>
      </c>
      <c r="K493" s="14">
        <v>-0.11870328875383999</v>
      </c>
      <c r="L493" s="14">
        <v>-5.0846820508907979E-2</v>
      </c>
      <c r="M493" s="14">
        <v>0.12807231299470959</v>
      </c>
      <c r="N493" s="14">
        <v>9.9696895153778428E-2</v>
      </c>
      <c r="O493" s="14">
        <v>-0.14490729520104631</v>
      </c>
      <c r="P493" s="14">
        <v>-0.17861096622615549</v>
      </c>
      <c r="Q493" s="14">
        <v>9.0068108811664313E-2</v>
      </c>
      <c r="R493" s="14">
        <v>0.1951849018467158</v>
      </c>
      <c r="S493" s="14">
        <v>6.1144902068286988E-2</v>
      </c>
      <c r="T493" s="14">
        <v>-6.0394182542815849E-3</v>
      </c>
      <c r="U493" s="14">
        <v>4.7050979885452357E-2</v>
      </c>
      <c r="V493" s="14">
        <v>0.109935937273704</v>
      </c>
      <c r="W493" s="14">
        <v>-4.4170312510224442E-2</v>
      </c>
      <c r="X493" s="14">
        <v>-0.1491061260335747</v>
      </c>
      <c r="Y493" s="14">
        <v>-0.10482867211736251</v>
      </c>
      <c r="Z493" s="14">
        <v>-5.0874275062959664E-3</v>
      </c>
      <c r="AA493" s="14">
        <v>3.9457615162065911E-2</v>
      </c>
      <c r="AB493" s="14">
        <v>-4.2154407507758097E-2</v>
      </c>
      <c r="AC493" s="14">
        <v>4.9882952240416611E-2</v>
      </c>
      <c r="AD493" s="14">
        <v>-4.8389697081794157E-2</v>
      </c>
    </row>
    <row r="494" spans="1:30" x14ac:dyDescent="0.2">
      <c r="A494" s="20" t="s">
        <v>1542</v>
      </c>
      <c r="B494" s="14">
        <v>-0.1558045606493047</v>
      </c>
      <c r="C494" s="14">
        <v>0.46625075601913663</v>
      </c>
      <c r="D494" s="14">
        <v>-0.67178623001752591</v>
      </c>
      <c r="E494" s="14">
        <v>-0.21158723910997909</v>
      </c>
      <c r="F494" s="14">
        <v>-5.8771090357899507E-2</v>
      </c>
      <c r="G494" s="14">
        <v>7.4389393424579647E-2</v>
      </c>
      <c r="H494" s="14">
        <v>-6.901352063949269E-2</v>
      </c>
      <c r="I494" s="14">
        <v>0.14534728048456921</v>
      </c>
      <c r="J494" s="14">
        <v>7.8460796262638674E-2</v>
      </c>
      <c r="K494" s="14">
        <v>3.6959342461074698E-2</v>
      </c>
      <c r="L494" s="14">
        <v>-0.13526668202871239</v>
      </c>
      <c r="M494" s="14">
        <v>-0.1037196160992834</v>
      </c>
      <c r="N494" s="14">
        <v>7.5520430386983459E-2</v>
      </c>
      <c r="O494" s="14">
        <v>-4.4098649283404047E-2</v>
      </c>
      <c r="P494" s="14">
        <v>-2.2756650270525199E-2</v>
      </c>
      <c r="Q494" s="14">
        <v>0.12826110674363461</v>
      </c>
      <c r="R494" s="14">
        <v>-0.1160955764222259</v>
      </c>
      <c r="S494" s="14">
        <v>-8.2868804300007329E-2</v>
      </c>
      <c r="T494" s="14">
        <v>5.9457084107709439E-2</v>
      </c>
      <c r="U494" s="14">
        <v>0.15927814471489241</v>
      </c>
      <c r="V494" s="14">
        <v>-1.1965792566254E-2</v>
      </c>
      <c r="W494" s="14">
        <v>-0.11802701458821729</v>
      </c>
      <c r="X494" s="14">
        <v>-9.0283731037496165E-2</v>
      </c>
      <c r="Y494" s="14">
        <v>-0.12056496247624091</v>
      </c>
      <c r="Z494" s="14">
        <v>-7.8176177315262191E-2</v>
      </c>
      <c r="AA494" s="14">
        <v>0.16580799688383779</v>
      </c>
      <c r="AB494" s="14">
        <v>-0.18932267181224721</v>
      </c>
      <c r="AC494" s="14">
        <v>9.9987198286734913E-2</v>
      </c>
      <c r="AD494" s="14">
        <v>2.727622683527341E-2</v>
      </c>
    </row>
    <row r="495" spans="1:30" x14ac:dyDescent="0.2">
      <c r="A495" s="20" t="s">
        <v>431</v>
      </c>
      <c r="B495" s="14">
        <v>0.22026328751495489</v>
      </c>
      <c r="C495" s="14">
        <v>0.35938420327280501</v>
      </c>
      <c r="D495" s="14">
        <v>-0.15121291503547041</v>
      </c>
      <c r="E495" s="14">
        <v>-0.42527477873916852</v>
      </c>
      <c r="F495" s="14">
        <v>-0.14348275761795351</v>
      </c>
      <c r="G495" s="14">
        <v>-0.32424663173951468</v>
      </c>
      <c r="H495" s="14">
        <v>-0.1381186841451949</v>
      </c>
      <c r="I495" s="14">
        <v>-0.35894489134669583</v>
      </c>
      <c r="J495" s="14">
        <v>2.407909220587361E-2</v>
      </c>
      <c r="K495" s="14">
        <v>-5.9559737718145739E-2</v>
      </c>
      <c r="L495" s="14">
        <v>0.1394023279021869</v>
      </c>
      <c r="M495" s="14">
        <v>6.3611114147482439E-2</v>
      </c>
      <c r="N495" s="14">
        <v>2.317886212270235E-2</v>
      </c>
      <c r="O495" s="14">
        <v>-0.13467815416016801</v>
      </c>
      <c r="P495" s="14">
        <v>-3.2781010065032937E-2</v>
      </c>
      <c r="Q495" s="14">
        <v>-0.15724218578623911</v>
      </c>
      <c r="R495" s="14">
        <v>-7.6716370794553845E-2</v>
      </c>
      <c r="S495" s="14">
        <v>0.11949932148905849</v>
      </c>
      <c r="T495" s="14">
        <v>-8.2358781316534763E-2</v>
      </c>
      <c r="U495" s="14">
        <v>3.1078791110999739E-2</v>
      </c>
      <c r="V495" s="14">
        <v>-0.12838483367311271</v>
      </c>
      <c r="W495" s="14">
        <v>-0.13114727613543381</v>
      </c>
      <c r="X495" s="14">
        <v>-5.6462530687668197E-2</v>
      </c>
      <c r="Y495" s="14">
        <v>-5.6003745940830102E-3</v>
      </c>
      <c r="Z495" s="14">
        <v>-0.27229909985775869</v>
      </c>
      <c r="AA495" s="14">
        <v>-0.28517988602657052</v>
      </c>
      <c r="AB495" s="14">
        <v>0.12330056682688301</v>
      </c>
      <c r="AC495" s="14">
        <v>3.8191546465069129E-2</v>
      </c>
      <c r="AD495" s="14">
        <v>0.18954683185618629</v>
      </c>
    </row>
    <row r="496" spans="1:30" x14ac:dyDescent="0.2">
      <c r="A496" s="20" t="s">
        <v>451</v>
      </c>
      <c r="B496" s="14">
        <v>-0.64944833218249842</v>
      </c>
      <c r="C496" s="14">
        <v>-0.4721413717780697</v>
      </c>
      <c r="D496" s="14">
        <v>-0.11578723041299389</v>
      </c>
      <c r="E496" s="14">
        <v>-0.31296951584563187</v>
      </c>
      <c r="F496" s="14">
        <v>0.1116537589014812</v>
      </c>
      <c r="G496" s="14">
        <v>0.1739802188274174</v>
      </c>
      <c r="H496" s="14">
        <v>5.0794029401648823E-2</v>
      </c>
      <c r="I496" s="14">
        <v>-0.19480852395464071</v>
      </c>
      <c r="J496" s="14">
        <v>2.5299360964102301E-2</v>
      </c>
      <c r="K496" s="14">
        <v>0.2302251906452302</v>
      </c>
      <c r="L496" s="14">
        <v>-6.1090372015821508E-2</v>
      </c>
      <c r="M496" s="14">
        <v>2.7443784202662719E-2</v>
      </c>
      <c r="N496" s="14">
        <v>-0.1392368493391746</v>
      </c>
      <c r="O496" s="14">
        <v>-7.7979299736615465E-2</v>
      </c>
      <c r="P496" s="14">
        <v>7.4814882638842381E-2</v>
      </c>
      <c r="Q496" s="14">
        <v>-5.5395782536798353E-2</v>
      </c>
      <c r="R496" s="14">
        <v>-6.820965954757971E-2</v>
      </c>
      <c r="S496" s="14">
        <v>-1.9742734038665988E-2</v>
      </c>
      <c r="T496" s="14">
        <v>-0.1000010372416717</v>
      </c>
      <c r="U496" s="14">
        <v>2.8116712375625841E-2</v>
      </c>
      <c r="V496" s="14">
        <v>1.768506406795323E-2</v>
      </c>
      <c r="W496" s="14">
        <v>-0.10967693921762831</v>
      </c>
      <c r="X496" s="14">
        <v>-4.501023500566504E-2</v>
      </c>
      <c r="Y496" s="14">
        <v>-0.1102131684501666</v>
      </c>
      <c r="Z496" s="14">
        <v>-0.13161305206630999</v>
      </c>
      <c r="AA496" s="14">
        <v>7.9561571502796233E-2</v>
      </c>
      <c r="AB496" s="14">
        <v>-1.260716838271269E-2</v>
      </c>
      <c r="AC496" s="14">
        <v>4.1900141526657421E-2</v>
      </c>
      <c r="AD496" s="14">
        <v>-2.2357228211721911E-2</v>
      </c>
    </row>
    <row r="497" spans="1:30" x14ac:dyDescent="0.2">
      <c r="A497" s="20"/>
      <c r="B497" s="14">
        <v>0.79033218255693116</v>
      </c>
      <c r="C497" s="14">
        <v>-9.0929660801265688E-2</v>
      </c>
      <c r="D497" s="14">
        <v>0.2201362624820237</v>
      </c>
      <c r="E497" s="14">
        <v>0.1004101472890654</v>
      </c>
      <c r="F497" s="14">
        <v>8.9541950875848333E-2</v>
      </c>
      <c r="G497" s="14">
        <v>0.42312607967148469</v>
      </c>
      <c r="H497" s="14">
        <v>0.20255496382440361</v>
      </c>
      <c r="I497" s="14">
        <v>-4.4302834068690518E-2</v>
      </c>
      <c r="J497" s="14">
        <v>-2.823119046965265E-2</v>
      </c>
      <c r="K497" s="14">
        <v>-2.0714907935149261E-2</v>
      </c>
      <c r="L497" s="14">
        <v>-1.302222481870653E-2</v>
      </c>
      <c r="M497" s="14">
        <v>0.14736357002897749</v>
      </c>
      <c r="N497" s="14">
        <v>-8.7851950488801567E-2</v>
      </c>
      <c r="O497" s="14">
        <v>4.3656628506978157E-2</v>
      </c>
      <c r="P497" s="14">
        <v>-8.4400247120175409E-2</v>
      </c>
      <c r="Q497" s="14">
        <v>-0.10497816701838671</v>
      </c>
      <c r="R497" s="14">
        <v>5.0395187302191363E-2</v>
      </c>
      <c r="S497" s="14">
        <v>2.552683218442612E-2</v>
      </c>
      <c r="T497" s="14">
        <v>-8.8068695302416067E-2</v>
      </c>
      <c r="U497" s="14">
        <v>-9.9018431527128456E-2</v>
      </c>
      <c r="V497" s="14">
        <v>2.5777406039927699E-2</v>
      </c>
      <c r="W497" s="14">
        <v>3.4727908079007691E-2</v>
      </c>
      <c r="X497" s="14">
        <v>2.8692137347479149E-2</v>
      </c>
      <c r="Y497" s="14">
        <v>-5.1758577566495892E-2</v>
      </c>
      <c r="Z497" s="14">
        <v>2.0940178910498129E-2</v>
      </c>
      <c r="AA497" s="14">
        <v>1.525941618951239E-2</v>
      </c>
      <c r="AB497" s="14">
        <v>-1.0160933767021039E-2</v>
      </c>
      <c r="AC497" s="14">
        <v>4.8304138265458183E-3</v>
      </c>
      <c r="AD497" s="14">
        <v>2.6794244853299089E-2</v>
      </c>
    </row>
    <row r="498" spans="1:30" x14ac:dyDescent="0.2">
      <c r="A498" s="20" t="s">
        <v>1549</v>
      </c>
      <c r="B498" s="14">
        <v>-0.66221753278483597</v>
      </c>
      <c r="C498" s="14">
        <v>-0.40394721174909759</v>
      </c>
      <c r="D498" s="14">
        <v>-0.14837037646311621</v>
      </c>
      <c r="E498" s="14">
        <v>0.34962392371277712</v>
      </c>
      <c r="F498" s="14">
        <v>8.1446730598228129E-2</v>
      </c>
      <c r="G498" s="14">
        <v>0.1093082324929867</v>
      </c>
      <c r="H498" s="14">
        <v>-0.22837195116261799</v>
      </c>
      <c r="I498" s="14">
        <v>-5.2084326858405063E-2</v>
      </c>
      <c r="J498" s="14">
        <v>3.3458706577401062E-2</v>
      </c>
      <c r="K498" s="14">
        <v>0.15083710453068319</v>
      </c>
      <c r="L498" s="14">
        <v>8.9871089037396584E-3</v>
      </c>
      <c r="M498" s="14">
        <v>0.14910291716361621</v>
      </c>
      <c r="N498" s="14">
        <v>-4.0884918421497891E-2</v>
      </c>
      <c r="O498" s="14">
        <v>0.15293192550479881</v>
      </c>
      <c r="P498" s="14">
        <v>0.11726266599993369</v>
      </c>
      <c r="Q498" s="14">
        <v>-5.2629674840294023E-2</v>
      </c>
      <c r="R498" s="14">
        <v>-7.0077544717179988E-2</v>
      </c>
      <c r="S498" s="14">
        <v>-0.1564379579825258</v>
      </c>
      <c r="T498" s="14">
        <v>-0.10431163838307141</v>
      </c>
      <c r="U498" s="14">
        <v>-3.4043906903281497E-2</v>
      </c>
      <c r="V498" s="14">
        <v>0.1403963851637606</v>
      </c>
      <c r="W498" s="14">
        <v>-3.78308849516149E-2</v>
      </c>
      <c r="X498" s="14">
        <v>2.2018052265085131E-2</v>
      </c>
      <c r="Y498" s="14">
        <v>-1.8255378824088689E-2</v>
      </c>
      <c r="Z498" s="14">
        <v>-0.16980339651445511</v>
      </c>
      <c r="AA498" s="14">
        <v>-1.698282343843429E-2</v>
      </c>
      <c r="AB498" s="14">
        <v>-2.3875649568944079E-3</v>
      </c>
      <c r="AC498" s="14">
        <v>1.6864180289948901E-2</v>
      </c>
      <c r="AD498" s="14">
        <v>5.9941042219719834E-3</v>
      </c>
    </row>
    <row r="499" spans="1:30" x14ac:dyDescent="0.2">
      <c r="A499" s="20" t="s">
        <v>575</v>
      </c>
      <c r="B499" s="14">
        <v>0.48390351302967549</v>
      </c>
      <c r="C499" s="14">
        <v>0.34620470362572758</v>
      </c>
      <c r="D499" s="14">
        <v>1.85510151743161E-2</v>
      </c>
      <c r="E499" s="14">
        <v>0.40699497457181638</v>
      </c>
      <c r="F499" s="14">
        <v>-0.36973682950647369</v>
      </c>
      <c r="G499" s="14">
        <v>-0.12828778388238479</v>
      </c>
      <c r="H499" s="14">
        <v>-0.2462330170994885</v>
      </c>
      <c r="I499" s="14">
        <v>0.16928503748551521</v>
      </c>
      <c r="J499" s="14">
        <v>0.17475687060415149</v>
      </c>
      <c r="K499" s="14">
        <v>0.12518725465082031</v>
      </c>
      <c r="L499" s="14">
        <v>-5.3381691488500638E-2</v>
      </c>
      <c r="M499" s="14">
        <v>-5.3551070199710504E-3</v>
      </c>
      <c r="N499" s="14">
        <v>0.1132539877764961</v>
      </c>
      <c r="O499" s="14">
        <v>0.10657654844715909</v>
      </c>
      <c r="P499" s="14">
        <v>-0.2102670284265975</v>
      </c>
      <c r="Q499" s="14">
        <v>0.16362005873476429</v>
      </c>
      <c r="R499" s="14">
        <v>-0.26383634495217179</v>
      </c>
      <c r="S499" s="14">
        <v>1.2083108265283129E-2</v>
      </c>
      <c r="T499" s="14">
        <v>-8.2722686507003318E-2</v>
      </c>
      <c r="U499" s="14">
        <v>-4.7789777683108402E-2</v>
      </c>
      <c r="V499" s="14">
        <v>1.6205522546462719E-2</v>
      </c>
      <c r="W499" s="14">
        <v>3.5130542284279751E-3</v>
      </c>
      <c r="X499" s="14">
        <v>6.8161492099277785E-2</v>
      </c>
      <c r="Y499" s="14">
        <v>8.6693710771363119E-2</v>
      </c>
      <c r="Z499" s="14">
        <v>-3.0087364131898071E-2</v>
      </c>
      <c r="AA499" s="14">
        <v>-8.7240371357233514E-3</v>
      </c>
      <c r="AB499" s="14">
        <v>2.991678510167942E-2</v>
      </c>
      <c r="AC499" s="14">
        <v>7.2827433025243419E-3</v>
      </c>
      <c r="AD499" s="14">
        <v>-5.6471884642538238E-3</v>
      </c>
    </row>
    <row r="500" spans="1:30" x14ac:dyDescent="0.2">
      <c r="A500" s="20" t="s">
        <v>455</v>
      </c>
      <c r="B500" s="14">
        <v>-0.40406567426009332</v>
      </c>
      <c r="C500" s="14">
        <v>-0.31615290370051652</v>
      </c>
      <c r="D500" s="14">
        <v>-6.9039482321558307E-2</v>
      </c>
      <c r="E500" s="14">
        <v>0.58750035817696489</v>
      </c>
      <c r="F500" s="14">
        <v>2.8605554258685009E-2</v>
      </c>
      <c r="G500" s="14">
        <v>5.4253856988078122E-2</v>
      </c>
      <c r="H500" s="14">
        <v>-4.464734002614304E-2</v>
      </c>
      <c r="I500" s="14">
        <v>-0.1290695251851334</v>
      </c>
      <c r="J500" s="14">
        <v>0.28975848090696738</v>
      </c>
      <c r="K500" s="14">
        <v>9.5896002896659532E-2</v>
      </c>
      <c r="L500" s="14">
        <v>-1.042048385770287E-2</v>
      </c>
      <c r="M500" s="14">
        <v>6.7851234628929447E-2</v>
      </c>
      <c r="N500" s="14">
        <v>-3.8974010908673702E-2</v>
      </c>
      <c r="O500" s="14">
        <v>2.840587153652167E-2</v>
      </c>
      <c r="P500" s="14">
        <v>-0.25200460528771218</v>
      </c>
      <c r="Q500" s="14">
        <v>-6.2699227273322139E-2</v>
      </c>
      <c r="R500" s="14">
        <v>-0.12680605664558919</v>
      </c>
      <c r="S500" s="14">
        <v>4.4384808603034849E-2</v>
      </c>
      <c r="T500" s="14">
        <v>0.19880711812673299</v>
      </c>
      <c r="U500" s="14">
        <v>-0.33577579297404381</v>
      </c>
      <c r="V500" s="14">
        <v>-2.4645509713822192E-4</v>
      </c>
      <c r="W500" s="14">
        <v>-2.78362832063523E-2</v>
      </c>
      <c r="X500" s="14">
        <v>-7.0963234309243242E-2</v>
      </c>
      <c r="Y500" s="14">
        <v>6.597699589574027E-2</v>
      </c>
      <c r="Z500" s="14">
        <v>5.5574232789972429E-2</v>
      </c>
      <c r="AA500" s="14">
        <v>-0.112358974567821</v>
      </c>
      <c r="AB500" s="14">
        <v>-1.106566656562126E-2</v>
      </c>
      <c r="AC500" s="14">
        <v>-4.9774223585462708E-4</v>
      </c>
      <c r="AD500" s="14">
        <v>2.2146130437499589E-2</v>
      </c>
    </row>
    <row r="501" spans="1:30" x14ac:dyDescent="0.2">
      <c r="A501" s="20" t="s">
        <v>1554</v>
      </c>
      <c r="B501" s="14">
        <v>0.16456659098944401</v>
      </c>
      <c r="C501" s="14">
        <v>0.64977124000226705</v>
      </c>
      <c r="D501" s="14">
        <v>0.14808868333804201</v>
      </c>
      <c r="E501" s="14">
        <v>-0.20996140520533429</v>
      </c>
      <c r="F501" s="14">
        <v>-0.36096500340011423</v>
      </c>
      <c r="G501" s="14">
        <v>-0.32521073240996518</v>
      </c>
      <c r="H501" s="14">
        <v>3.3620700039406859E-3</v>
      </c>
      <c r="I501" s="14">
        <v>5.487772868285741E-2</v>
      </c>
      <c r="J501" s="14">
        <v>4.7342898334827271E-2</v>
      </c>
      <c r="K501" s="14">
        <v>0.1037318378826145</v>
      </c>
      <c r="L501" s="14">
        <v>0.14472421771829189</v>
      </c>
      <c r="M501" s="14">
        <v>-0.1107093953452111</v>
      </c>
      <c r="N501" s="14">
        <v>0.12503595364264339</v>
      </c>
      <c r="O501" s="14">
        <v>0.14953763887273969</v>
      </c>
      <c r="P501" s="14">
        <v>0.20021886084848139</v>
      </c>
      <c r="Q501" s="14">
        <v>-0.13739318457235761</v>
      </c>
      <c r="R501" s="14">
        <v>-0.1234715425371351</v>
      </c>
      <c r="S501" s="14">
        <v>9.2026981499514194E-4</v>
      </c>
      <c r="T501" s="14">
        <v>-4.2911491361712264E-3</v>
      </c>
      <c r="U501" s="14">
        <v>5.283037024849515E-2</v>
      </c>
      <c r="V501" s="14">
        <v>-3.2793762402851527E-2</v>
      </c>
      <c r="W501" s="14">
        <v>8.6752376177806595E-2</v>
      </c>
      <c r="X501" s="14">
        <v>-0.1084983409766008</v>
      </c>
      <c r="Y501" s="14">
        <v>-5.2957097579049192E-2</v>
      </c>
      <c r="Z501" s="14">
        <v>-6.1483237002274281E-2</v>
      </c>
      <c r="AA501" s="14">
        <v>-0.21165070120149129</v>
      </c>
      <c r="AB501" s="14">
        <v>-4.6844469568117567E-2</v>
      </c>
      <c r="AC501" s="14">
        <v>0.1004649856289842</v>
      </c>
      <c r="AD501" s="14">
        <v>1.8976462326793109E-2</v>
      </c>
    </row>
    <row r="502" spans="1:30" x14ac:dyDescent="0.2">
      <c r="A502" s="20" t="s">
        <v>427</v>
      </c>
      <c r="B502" s="14">
        <v>-0.78472533583103554</v>
      </c>
      <c r="C502" s="14">
        <v>-0.38971584395363262</v>
      </c>
      <c r="D502" s="14">
        <v>0.17894255396659939</v>
      </c>
      <c r="E502" s="14">
        <v>7.1229184575937729E-2</v>
      </c>
      <c r="F502" s="14">
        <v>8.1268496315201735E-2</v>
      </c>
      <c r="G502" s="14">
        <v>-6.1656368443280263E-2</v>
      </c>
      <c r="H502" s="14">
        <v>-0.1592130052694955</v>
      </c>
      <c r="I502" s="14">
        <v>-1.49263784863468E-2</v>
      </c>
      <c r="J502" s="14">
        <v>-0.22415474663400081</v>
      </c>
      <c r="K502" s="14">
        <v>-0.1215740249776236</v>
      </c>
      <c r="L502" s="14">
        <v>0.18605261980577209</v>
      </c>
      <c r="M502" s="14">
        <v>-0.16067086250748769</v>
      </c>
      <c r="N502" s="14">
        <v>-4.1192906645795099E-2</v>
      </c>
      <c r="O502" s="14">
        <v>-0.11658095141266769</v>
      </c>
      <c r="P502" s="14">
        <v>1.5103663841790909E-2</v>
      </c>
      <c r="Q502" s="14">
        <v>-2.514329216852728E-2</v>
      </c>
      <c r="R502" s="14">
        <v>-9.3785492506481535E-2</v>
      </c>
      <c r="S502" s="14">
        <v>-4.1826994787225319E-2</v>
      </c>
      <c r="T502" s="14">
        <v>2.046293943044529E-2</v>
      </c>
      <c r="U502" s="14">
        <v>3.8685032041843773E-2</v>
      </c>
      <c r="V502" s="14">
        <v>-4.1078511763253278E-2</v>
      </c>
      <c r="W502" s="14">
        <v>-1.87212279675452E-2</v>
      </c>
      <c r="X502" s="14">
        <v>3.836298928248741E-3</v>
      </c>
      <c r="Y502" s="14">
        <v>4.0564193743738493E-2</v>
      </c>
      <c r="Z502" s="14">
        <v>1.9739449541597339E-2</v>
      </c>
      <c r="AA502" s="14">
        <v>-7.8375158715851493E-3</v>
      </c>
      <c r="AB502" s="14">
        <v>-4.148148756054711E-3</v>
      </c>
      <c r="AC502" s="14">
        <v>3.018197076026518E-2</v>
      </c>
      <c r="AD502" s="14">
        <v>1.0659861129610799E-2</v>
      </c>
    </row>
    <row r="503" spans="1:30" x14ac:dyDescent="0.2">
      <c r="A503" s="20" t="s">
        <v>1559</v>
      </c>
      <c r="B503" s="14">
        <v>-0.62182954503068577</v>
      </c>
      <c r="C503" s="14">
        <v>-3.1226288824720869E-2</v>
      </c>
      <c r="D503" s="14">
        <v>8.7082132326466444E-2</v>
      </c>
      <c r="E503" s="14">
        <v>-0.28517190889411342</v>
      </c>
      <c r="F503" s="14">
        <v>6.2876091389649044E-2</v>
      </c>
      <c r="G503" s="14">
        <v>0.19026841348689899</v>
      </c>
      <c r="H503" s="14">
        <v>0.13662026058805121</v>
      </c>
      <c r="I503" s="14">
        <v>-0.15851367090554311</v>
      </c>
      <c r="J503" s="14">
        <v>-0.36803098835023762</v>
      </c>
      <c r="K503" s="14">
        <v>1.321043680365557E-2</v>
      </c>
      <c r="L503" s="14">
        <v>-0.13473337428369001</v>
      </c>
      <c r="M503" s="14">
        <v>-0.32880315155172002</v>
      </c>
      <c r="N503" s="14">
        <v>-0.16735786550373399</v>
      </c>
      <c r="O503" s="14">
        <v>-0.11311894932507791</v>
      </c>
      <c r="P503" s="14">
        <v>-1.396829251919904E-3</v>
      </c>
      <c r="Q503" s="14">
        <v>-0.1740659284112856</v>
      </c>
      <c r="R503" s="14">
        <v>0.15931227431494799</v>
      </c>
      <c r="S503" s="14">
        <v>0.12526446251104101</v>
      </c>
      <c r="T503" s="14">
        <v>-2.8531296536616971E-2</v>
      </c>
      <c r="U503" s="14">
        <v>0.1491149529342754</v>
      </c>
      <c r="V503" s="14">
        <v>0.10818773928214601</v>
      </c>
      <c r="W503" s="14">
        <v>1.199608830663774E-2</v>
      </c>
      <c r="X503" s="14">
        <v>2.6182487927729169E-2</v>
      </c>
      <c r="Y503" s="14">
        <v>-8.9610789268118898E-2</v>
      </c>
      <c r="Z503" s="14">
        <v>0.13133126430803491</v>
      </c>
      <c r="AA503" s="14">
        <v>2.2111558368562219E-2</v>
      </c>
      <c r="AB503" s="14">
        <v>-6.3053994279688039E-2</v>
      </c>
      <c r="AC503" s="14">
        <v>-6.2017578269656258E-3</v>
      </c>
      <c r="AD503" s="14">
        <v>-8.4858818591244337E-3</v>
      </c>
    </row>
    <row r="504" spans="1:30" x14ac:dyDescent="0.2">
      <c r="A504" s="20" t="s">
        <v>1561</v>
      </c>
      <c r="B504" s="14">
        <v>0.46142656832859419</v>
      </c>
      <c r="C504" s="14">
        <v>0.13902279067955631</v>
      </c>
      <c r="D504" s="14">
        <v>-0.43535708159045228</v>
      </c>
      <c r="E504" s="14">
        <v>0.40572490591555732</v>
      </c>
      <c r="F504" s="14">
        <v>4.7875793311448381E-2</v>
      </c>
      <c r="G504" s="14">
        <v>-0.13118362996181371</v>
      </c>
      <c r="H504" s="14">
        <v>0.26375335842517189</v>
      </c>
      <c r="I504" s="14">
        <v>-0.20813724608998291</v>
      </c>
      <c r="J504" s="14">
        <v>-0.12587279625035211</v>
      </c>
      <c r="K504" s="14">
        <v>4.761107616826691E-2</v>
      </c>
      <c r="L504" s="14">
        <v>-0.24277194781699879</v>
      </c>
      <c r="M504" s="14">
        <v>0.14089177742674569</v>
      </c>
      <c r="N504" s="14">
        <v>6.5592763647462204E-3</v>
      </c>
      <c r="O504" s="14">
        <v>0.2183786638988679</v>
      </c>
      <c r="P504" s="14">
        <v>-0.14408886125529979</v>
      </c>
      <c r="Q504" s="14">
        <v>-2.1719643418344071E-2</v>
      </c>
      <c r="R504" s="14">
        <v>-2.0145292733738891E-2</v>
      </c>
      <c r="S504" s="14">
        <v>-4.4157606615853162E-2</v>
      </c>
      <c r="T504" s="14">
        <v>-1.14373534945533E-2</v>
      </c>
      <c r="U504" s="14">
        <v>-4.8061229088149332E-2</v>
      </c>
      <c r="V504" s="14">
        <v>-5.955511116063876E-2</v>
      </c>
      <c r="W504" s="14">
        <v>7.9342322711726782E-2</v>
      </c>
      <c r="X504" s="14">
        <v>-5.8203710894364193E-2</v>
      </c>
      <c r="Y504" s="14">
        <v>-1.8301055298906171E-2</v>
      </c>
      <c r="Z504" s="14">
        <v>-1.3839463404046711E-2</v>
      </c>
      <c r="AA504" s="14">
        <v>-3.9363539252273032E-2</v>
      </c>
      <c r="AB504" s="14">
        <v>-7.5360927187184557E-3</v>
      </c>
      <c r="AC504" s="14">
        <v>0.30114155879287169</v>
      </c>
      <c r="AD504" s="14">
        <v>-6.7166446479701422E-2</v>
      </c>
    </row>
    <row r="505" spans="1:30" x14ac:dyDescent="0.2">
      <c r="A505" s="20" t="s">
        <v>95</v>
      </c>
      <c r="B505" s="14">
        <v>0.69280519225247117</v>
      </c>
      <c r="C505" s="14">
        <v>-9.9175030768444222E-2</v>
      </c>
      <c r="D505" s="14">
        <v>5.5041292872793851E-3</v>
      </c>
      <c r="E505" s="14">
        <v>-9.1751637468753297E-2</v>
      </c>
      <c r="F505" s="14">
        <v>-0.1127030168272042</v>
      </c>
      <c r="G505" s="14">
        <v>3.6945363287954407E-4</v>
      </c>
      <c r="H505" s="14">
        <v>-0.14258778058736901</v>
      </c>
      <c r="I505" s="14">
        <v>-1.534280097585093E-2</v>
      </c>
      <c r="J505" s="14">
        <v>0.405316441355076</v>
      </c>
      <c r="K505" s="14">
        <v>0.17806489698537659</v>
      </c>
      <c r="L505" s="14">
        <v>0.12926834220786851</v>
      </c>
      <c r="M505" s="14">
        <v>8.0504657066091875E-2</v>
      </c>
      <c r="N505" s="14">
        <v>0.14682906248913269</v>
      </c>
      <c r="O505" s="14">
        <v>-7.4597466250039171E-2</v>
      </c>
      <c r="P505" s="14">
        <v>-3.7850723547877468E-2</v>
      </c>
      <c r="Q505" s="14">
        <v>0.27840788036297742</v>
      </c>
      <c r="R505" s="14">
        <v>3.1288537693835883E-2</v>
      </c>
      <c r="S505" s="14">
        <v>-8.9633234488205357E-2</v>
      </c>
      <c r="T505" s="14">
        <v>0.1176503569825369</v>
      </c>
      <c r="U505" s="14">
        <v>-0.1669089187833401</v>
      </c>
      <c r="V505" s="14">
        <v>-0.20458743127516249</v>
      </c>
      <c r="W505" s="14">
        <v>6.7003754013337264E-3</v>
      </c>
      <c r="X505" s="14">
        <v>7.7295720536050508E-2</v>
      </c>
      <c r="Y505" s="14">
        <v>-0.1227100090643915</v>
      </c>
      <c r="Z505" s="14">
        <v>-0.14563121661813749</v>
      </c>
      <c r="AA505" s="14">
        <v>6.4339705824563468E-3</v>
      </c>
      <c r="AB505" s="14">
        <v>5.0505959216294659E-2</v>
      </c>
      <c r="AC505" s="14">
        <v>-4.2956530011399797E-2</v>
      </c>
      <c r="AD505" s="14">
        <v>-6.2676110785988517E-2</v>
      </c>
    </row>
    <row r="506" spans="1:30" x14ac:dyDescent="0.2">
      <c r="A506" s="20" t="s">
        <v>547</v>
      </c>
      <c r="B506" s="14">
        <v>0.17072873745532649</v>
      </c>
      <c r="C506" s="14">
        <v>-0.48544705320697062</v>
      </c>
      <c r="D506" s="14">
        <v>-0.1153659621880247</v>
      </c>
      <c r="E506" s="14">
        <v>0.2166158712474478</v>
      </c>
      <c r="F506" s="14">
        <v>-8.9512886569450112E-2</v>
      </c>
      <c r="G506" s="14">
        <v>-8.0806272734586126E-2</v>
      </c>
      <c r="H506" s="14">
        <v>-0.26657526174613022</v>
      </c>
      <c r="I506" s="14">
        <v>-0.23867849902863891</v>
      </c>
      <c r="J506" s="14">
        <v>-0.12885004385819701</v>
      </c>
      <c r="K506" s="14">
        <v>0.2409353505177754</v>
      </c>
      <c r="L506" s="14">
        <v>0.2030596446215184</v>
      </c>
      <c r="M506" s="14">
        <v>-0.50277703084334624</v>
      </c>
      <c r="N506" s="14">
        <v>0.19858323606796621</v>
      </c>
      <c r="O506" s="14">
        <v>2.002172295922925E-2</v>
      </c>
      <c r="P506" s="14">
        <v>-8.8090009600100758E-2</v>
      </c>
      <c r="Q506" s="14">
        <v>-0.14049078798743539</v>
      </c>
      <c r="R506" s="14">
        <v>0.22875439159034619</v>
      </c>
      <c r="S506" s="14">
        <v>-2.830603231034411E-2</v>
      </c>
      <c r="T506" s="14">
        <v>-1.235453357287754E-2</v>
      </c>
      <c r="U506" s="14">
        <v>-0.1103423382318459</v>
      </c>
      <c r="V506" s="14">
        <v>3.9415455300854767E-2</v>
      </c>
      <c r="W506" s="14">
        <v>9.094988400875989E-2</v>
      </c>
      <c r="X506" s="14">
        <v>-2.000651671474088E-2</v>
      </c>
      <c r="Y506" s="14">
        <v>0.13470919481466601</v>
      </c>
      <c r="Z506" s="14">
        <v>-4.6057860005392103E-2</v>
      </c>
      <c r="AA506" s="14">
        <v>-4.3351560676251734E-3</v>
      </c>
      <c r="AB506" s="14">
        <v>5.3239783129371164E-3</v>
      </c>
      <c r="AC506" s="14">
        <v>1.6745357882232519E-2</v>
      </c>
      <c r="AD506" s="14">
        <v>-1.0308222642057401E-2</v>
      </c>
    </row>
    <row r="507" spans="1:30" x14ac:dyDescent="0.2">
      <c r="A507" s="20" t="s">
        <v>1566</v>
      </c>
      <c r="B507" s="14">
        <v>0.77748964284425204</v>
      </c>
      <c r="C507" s="14">
        <v>0.13224230708167201</v>
      </c>
      <c r="D507" s="14">
        <v>8.7155140615576845E-2</v>
      </c>
      <c r="E507" s="14">
        <v>0.29362548783956149</v>
      </c>
      <c r="F507" s="14">
        <v>0.13982265668257829</v>
      </c>
      <c r="G507" s="14">
        <v>-0.1135562006029335</v>
      </c>
      <c r="H507" s="14">
        <v>-0.32709398683398883</v>
      </c>
      <c r="I507" s="14">
        <v>9.8369467022346821E-2</v>
      </c>
      <c r="J507" s="14">
        <v>0.1026574377916603</v>
      </c>
      <c r="K507" s="14">
        <v>0.15866864153959401</v>
      </c>
      <c r="L507" s="14">
        <v>-4.0007385611583679E-2</v>
      </c>
      <c r="M507" s="14">
        <v>0.19530103648500011</v>
      </c>
      <c r="N507" s="14">
        <v>-5.9866600753188427E-2</v>
      </c>
      <c r="O507" s="14">
        <v>-2.4827973885609221E-2</v>
      </c>
      <c r="P507" s="14">
        <v>3.8337655601374948E-2</v>
      </c>
      <c r="Q507" s="14">
        <v>-1.5669651113101962E-2</v>
      </c>
      <c r="R507" s="14">
        <v>6.011795478179064E-2</v>
      </c>
      <c r="S507" s="14">
        <v>-0.14697081471361231</v>
      </c>
      <c r="T507" s="14">
        <v>-6.0980409286328058E-2</v>
      </c>
      <c r="U507" s="14">
        <v>-3.8640339117487488E-2</v>
      </c>
      <c r="V507" s="14">
        <v>2.4622508831564721E-2</v>
      </c>
      <c r="W507" s="14">
        <v>9.5759332183667251E-2</v>
      </c>
      <c r="X507" s="14">
        <v>2.1179030505600081E-2</v>
      </c>
      <c r="Y507" s="14">
        <v>1.352678916372598E-2</v>
      </c>
      <c r="Z507" s="14">
        <v>-9.35590081985542E-2</v>
      </c>
      <c r="AA507" s="14">
        <v>-4.7456978677407641E-2</v>
      </c>
      <c r="AB507" s="14">
        <v>-1.169967679208711E-2</v>
      </c>
      <c r="AC507" s="14">
        <v>2.8642516787482881E-2</v>
      </c>
      <c r="AD507" s="14">
        <v>3.045809339854226E-2</v>
      </c>
    </row>
    <row r="508" spans="1:30" x14ac:dyDescent="0.2">
      <c r="A508" s="20" t="s">
        <v>1568</v>
      </c>
      <c r="B508" s="14">
        <v>-0.30390846612521932</v>
      </c>
      <c r="C508" s="14">
        <v>-0.40203905664276279</v>
      </c>
      <c r="D508" s="14">
        <v>-0.31504488665360969</v>
      </c>
      <c r="E508" s="14">
        <v>0.42644817330510959</v>
      </c>
      <c r="F508" s="14">
        <v>0.2007585025827282</v>
      </c>
      <c r="G508" s="14">
        <v>0.37418006993482328</v>
      </c>
      <c r="H508" s="14">
        <v>9.9758837736015279E-2</v>
      </c>
      <c r="I508" s="14">
        <v>-0.1232134947115175</v>
      </c>
      <c r="J508" s="14">
        <v>8.0534775872812981E-3</v>
      </c>
      <c r="K508" s="14">
        <v>1.785179857124328E-2</v>
      </c>
      <c r="L508" s="14">
        <v>-9.4218193349652798E-2</v>
      </c>
      <c r="M508" s="14">
        <v>2.67635045301087E-2</v>
      </c>
      <c r="N508" s="14">
        <v>-7.1522126044953574E-2</v>
      </c>
      <c r="O508" s="14">
        <v>8.2202298835479651E-2</v>
      </c>
      <c r="P508" s="14">
        <v>-4.0108792613902142E-2</v>
      </c>
      <c r="Q508" s="14">
        <v>0.11235770644473141</v>
      </c>
      <c r="R508" s="14">
        <v>4.3273833665496177E-2</v>
      </c>
      <c r="S508" s="14">
        <v>-9.931362632440062E-2</v>
      </c>
      <c r="T508" s="14">
        <v>-6.5151178091346351E-2</v>
      </c>
      <c r="U508" s="14">
        <v>-6.7271175436421582E-2</v>
      </c>
      <c r="V508" s="14">
        <v>0.19539360336690409</v>
      </c>
      <c r="W508" s="14">
        <v>0.13408823387860019</v>
      </c>
      <c r="X508" s="14">
        <v>-0.2849796444342782</v>
      </c>
      <c r="Y508" s="14">
        <v>-0.1473981562437692</v>
      </c>
      <c r="Z508" s="14">
        <v>8.702607844231712E-2</v>
      </c>
      <c r="AA508" s="14">
        <v>-8.3661644785631928E-2</v>
      </c>
      <c r="AB508" s="14">
        <v>0.10004050974719331</v>
      </c>
      <c r="AC508" s="14">
        <v>5.0358330527292577E-2</v>
      </c>
      <c r="AD508" s="14">
        <v>0.1290023740786857</v>
      </c>
    </row>
    <row r="509" spans="1:30" x14ac:dyDescent="0.2">
      <c r="A509" s="20" t="s">
        <v>512</v>
      </c>
      <c r="B509" s="14">
        <v>0.60962261994116851</v>
      </c>
      <c r="C509" s="14">
        <v>0.52754589819284547</v>
      </c>
      <c r="D509" s="14">
        <v>0.25182577408540008</v>
      </c>
      <c r="E509" s="14">
        <v>-0.15153551205337651</v>
      </c>
      <c r="F509" s="14">
        <v>-0.26843948593823769</v>
      </c>
      <c r="G509" s="14">
        <v>-4.4726306244431933E-2</v>
      </c>
      <c r="H509" s="14">
        <v>-3.4435488221992307E-2</v>
      </c>
      <c r="I509" s="14">
        <v>0.22456143151431529</v>
      </c>
      <c r="J509" s="14">
        <v>-0.1686941230736865</v>
      </c>
      <c r="K509" s="14">
        <v>-0.1104075587867024</v>
      </c>
      <c r="L509" s="14">
        <v>0.1225700495366404</v>
      </c>
      <c r="M509" s="14">
        <v>1.718149815162251E-2</v>
      </c>
      <c r="N509" s="14">
        <v>6.5575312567062422E-2</v>
      </c>
      <c r="O509" s="14">
        <v>9.7207375470848359E-2</v>
      </c>
      <c r="P509" s="14">
        <v>9.0979493011634369E-2</v>
      </c>
      <c r="Q509" s="14">
        <v>1.777281004995411E-2</v>
      </c>
      <c r="R509" s="14">
        <v>0.14709946834290599</v>
      </c>
      <c r="S509" s="14">
        <v>5.6312419990461528E-2</v>
      </c>
      <c r="T509" s="14">
        <v>3.8696028346127641E-2</v>
      </c>
      <c r="U509" s="14">
        <v>6.9095820611212042E-2</v>
      </c>
      <c r="V509" s="14">
        <v>3.6668059294827457E-2</v>
      </c>
      <c r="W509" s="14">
        <v>0.1146473018452718</v>
      </c>
      <c r="X509" s="14">
        <v>1.8845524880649708E-2</v>
      </c>
      <c r="Y509" s="14">
        <v>3.6610056355846167E-2</v>
      </c>
      <c r="Z509" s="14">
        <v>-0.100322763830607</v>
      </c>
      <c r="AA509" s="14">
        <v>2.0428171865857049E-3</v>
      </c>
      <c r="AB509" s="14">
        <v>4.8169979538309503E-2</v>
      </c>
      <c r="AC509" s="14">
        <v>-5.8992994274656161E-3</v>
      </c>
      <c r="AD509" s="14">
        <v>2.2102678877357648E-3</v>
      </c>
    </row>
    <row r="510" spans="1:30" x14ac:dyDescent="0.2">
      <c r="A510" s="20" t="s">
        <v>1573</v>
      </c>
      <c r="B510" s="14">
        <v>-0.62668436316208542</v>
      </c>
      <c r="C510" s="14">
        <v>0.145302963219725</v>
      </c>
      <c r="D510" s="14">
        <v>-0.20716135406348141</v>
      </c>
      <c r="E510" s="14">
        <v>0.17121207121658541</v>
      </c>
      <c r="F510" s="14">
        <v>-0.44276913720414057</v>
      </c>
      <c r="G510" s="14">
        <v>4.7569861493585351E-2</v>
      </c>
      <c r="H510" s="14">
        <v>-5.1955390227122278E-3</v>
      </c>
      <c r="I510" s="14">
        <v>2.3687458518682459E-3</v>
      </c>
      <c r="J510" s="14">
        <v>-0.30538774706022798</v>
      </c>
      <c r="K510" s="14">
        <v>9.5962632141988621E-2</v>
      </c>
      <c r="L510" s="14">
        <v>7.1730737620256058E-2</v>
      </c>
      <c r="M510" s="14">
        <v>0.18029272377881661</v>
      </c>
      <c r="N510" s="14">
        <v>0.11669337431015581</v>
      </c>
      <c r="O510" s="14">
        <v>-4.3006248067522138E-2</v>
      </c>
      <c r="P510" s="14">
        <v>3.6374884513848189E-2</v>
      </c>
      <c r="Q510" s="14">
        <v>-0.18454869209052169</v>
      </c>
      <c r="R510" s="14">
        <v>-6.2498588971782967E-2</v>
      </c>
      <c r="S510" s="14">
        <v>2.245149246356086E-2</v>
      </c>
      <c r="T510" s="14">
        <v>-1.4908412290520451E-2</v>
      </c>
      <c r="U510" s="14">
        <v>-0.31021855563566297</v>
      </c>
      <c r="V510" s="14">
        <v>-8.734815913904137E-2</v>
      </c>
      <c r="W510" s="14">
        <v>-1.588244477773388E-2</v>
      </c>
      <c r="X510" s="14">
        <v>-2.7270890583415051E-2</v>
      </c>
      <c r="Y510" s="14">
        <v>2.0838641986182242E-2</v>
      </c>
      <c r="Z510" s="14">
        <v>-8.8053172294304025E-2</v>
      </c>
      <c r="AA510" s="14">
        <v>8.040346349077453E-3</v>
      </c>
      <c r="AB510" s="14">
        <v>3.096492674170442E-2</v>
      </c>
      <c r="AC510" s="14">
        <v>7.6875131017649478E-2</v>
      </c>
      <c r="AD510" s="14">
        <v>6.0961124722096324E-4</v>
      </c>
    </row>
    <row r="511" spans="1:30" x14ac:dyDescent="0.2">
      <c r="A511" s="20" t="s">
        <v>1165</v>
      </c>
      <c r="B511" s="14">
        <v>0.14921600666616991</v>
      </c>
      <c r="C511" s="14">
        <v>-0.36576615210014501</v>
      </c>
      <c r="D511" s="14">
        <v>0.26443137580622139</v>
      </c>
      <c r="E511" s="14">
        <v>5.9155330902594588E-2</v>
      </c>
      <c r="F511" s="14">
        <v>0.4875817203033086</v>
      </c>
      <c r="G511" s="14">
        <v>0.10330232738434281</v>
      </c>
      <c r="H511" s="14">
        <v>2.6039940829154871E-4</v>
      </c>
      <c r="I511" s="14">
        <v>-0.15355873711845511</v>
      </c>
      <c r="J511" s="14">
        <v>0.50035924452499669</v>
      </c>
      <c r="K511" s="14">
        <v>-9.9904067596111562E-2</v>
      </c>
      <c r="L511" s="14">
        <v>7.1491680474371114E-2</v>
      </c>
      <c r="M511" s="14">
        <v>7.137081323338354E-2</v>
      </c>
      <c r="N511" s="14">
        <v>2.4213244225308871E-2</v>
      </c>
      <c r="O511" s="14">
        <v>-8.9927027426103673E-2</v>
      </c>
      <c r="P511" s="14">
        <v>0.19088842384659441</v>
      </c>
      <c r="Q511" s="14">
        <v>-4.6842629937015809E-2</v>
      </c>
      <c r="R511" s="14">
        <v>0.1094115815996316</v>
      </c>
      <c r="S511" s="14">
        <v>-4.7153812826764688E-2</v>
      </c>
      <c r="T511" s="14">
        <v>-0.15425503309966329</v>
      </c>
      <c r="U511" s="14">
        <v>-5.5877280505103218E-2</v>
      </c>
      <c r="V511" s="14">
        <v>-9.1121839467759713E-3</v>
      </c>
      <c r="W511" s="14">
        <v>2.55674655469217E-2</v>
      </c>
      <c r="X511" s="14">
        <v>0.1003274258660921</v>
      </c>
      <c r="Y511" s="14">
        <v>-3.8626129153112997E-2</v>
      </c>
      <c r="Z511" s="14">
        <v>3.091276393714543E-2</v>
      </c>
      <c r="AA511" s="14">
        <v>0.21898610523873241</v>
      </c>
      <c r="AB511" s="14">
        <v>-0.25585816108024001</v>
      </c>
      <c r="AC511" s="14">
        <v>9.1554996543597306E-2</v>
      </c>
      <c r="AD511" s="14">
        <v>6.7276512864899232E-2</v>
      </c>
    </row>
    <row r="512" spans="1:30" x14ac:dyDescent="0.2">
      <c r="A512" s="20" t="s">
        <v>465</v>
      </c>
      <c r="B512" s="14">
        <v>-0.2335080706161996</v>
      </c>
      <c r="C512" s="14">
        <v>-6.3727910965164308E-2</v>
      </c>
      <c r="D512" s="14">
        <v>0.57848274629355745</v>
      </c>
      <c r="E512" s="14">
        <v>-0.1217009437078823</v>
      </c>
      <c r="F512" s="14">
        <v>-0.4096232920697217</v>
      </c>
      <c r="G512" s="14">
        <v>0.25033938261969407</v>
      </c>
      <c r="H512" s="14">
        <v>-0.1175580100924677</v>
      </c>
      <c r="I512" s="14">
        <v>6.7207965189697544E-2</v>
      </c>
      <c r="J512" s="14">
        <v>0.16140979927925461</v>
      </c>
      <c r="K512" s="14">
        <v>-5.9809446858574623E-2</v>
      </c>
      <c r="L512" s="14">
        <v>-4.9953352218034923E-2</v>
      </c>
      <c r="M512" s="14">
        <v>-2.7417178789819571E-2</v>
      </c>
      <c r="N512" s="14">
        <v>-0.13628847220161419</v>
      </c>
      <c r="O512" s="14">
        <v>-0.20947399878621481</v>
      </c>
      <c r="P512" s="14">
        <v>2.4823421829268271E-3</v>
      </c>
      <c r="Q512" s="14">
        <v>-0.17891676965867759</v>
      </c>
      <c r="R512" s="14">
        <v>-7.941197991036876E-2</v>
      </c>
      <c r="S512" s="14">
        <v>-0.14219694188066689</v>
      </c>
      <c r="T512" s="14">
        <v>-0.2027995543191371</v>
      </c>
      <c r="U512" s="14">
        <v>8.5146167443120896E-2</v>
      </c>
      <c r="V512" s="14">
        <v>0.20525416307787481</v>
      </c>
      <c r="W512" s="14">
        <v>0.1265366468090269</v>
      </c>
      <c r="X512" s="14">
        <v>-0.12558735500845911</v>
      </c>
      <c r="Y512" s="14">
        <v>-1.1855243963088151E-2</v>
      </c>
      <c r="Z512" s="14">
        <v>-8.2040997183403075E-2</v>
      </c>
      <c r="AA512" s="14">
        <v>9.9886696654533633E-2</v>
      </c>
      <c r="AB512" s="14">
        <v>7.2448347185940856E-3</v>
      </c>
      <c r="AC512" s="14">
        <v>-0.21845650026444349</v>
      </c>
      <c r="AD512" s="14">
        <v>4.870091981933327E-2</v>
      </c>
    </row>
    <row r="513" spans="1:30" x14ac:dyDescent="0.2">
      <c r="A513" s="20" t="s">
        <v>1578</v>
      </c>
      <c r="B513" s="14">
        <v>8.1827702302501484E-2</v>
      </c>
      <c r="C513" s="14">
        <v>0.32386811154616468</v>
      </c>
      <c r="D513" s="14">
        <v>-0.21635827449474629</v>
      </c>
      <c r="E513" s="14">
        <v>0.1784907490462681</v>
      </c>
      <c r="F513" s="14">
        <v>-0.54703368869712132</v>
      </c>
      <c r="G513" s="14">
        <v>-6.71363032360177E-2</v>
      </c>
      <c r="H513" s="14">
        <v>0.156980511356661</v>
      </c>
      <c r="I513" s="14">
        <v>-0.31032559872183502</v>
      </c>
      <c r="J513" s="14">
        <v>-0.34117840582958692</v>
      </c>
      <c r="K513" s="14">
        <v>3.3282605104208468E-2</v>
      </c>
      <c r="L513" s="14">
        <v>0.13513925735146831</v>
      </c>
      <c r="M513" s="14">
        <v>9.6326748659561284E-2</v>
      </c>
      <c r="N513" s="14">
        <v>-0.1032850970859089</v>
      </c>
      <c r="O513" s="14">
        <v>5.4177024969086732E-2</v>
      </c>
      <c r="P513" s="14">
        <v>-0.1136243084538332</v>
      </c>
      <c r="Q513" s="14">
        <v>4.5634786632058381E-2</v>
      </c>
      <c r="R513" s="14">
        <v>-1.511129689612973E-3</v>
      </c>
      <c r="S513" s="14">
        <v>7.8632427005671302E-2</v>
      </c>
      <c r="T513" s="14">
        <v>4.6880618404067077E-2</v>
      </c>
      <c r="U513" s="14">
        <v>0.21854037393766479</v>
      </c>
      <c r="V513" s="14">
        <v>-8.1354399989689935E-2</v>
      </c>
      <c r="W513" s="14">
        <v>-0.1600501531457435</v>
      </c>
      <c r="X513" s="14">
        <v>-7.6655412295464284E-2</v>
      </c>
      <c r="Y513" s="14">
        <v>-8.6170897471852151E-2</v>
      </c>
      <c r="Z513" s="14">
        <v>-0.14137030685589599</v>
      </c>
      <c r="AA513" s="14">
        <v>0.22052961565764601</v>
      </c>
      <c r="AB513" s="14">
        <v>-0.19529163281247569</v>
      </c>
      <c r="AC513" s="14">
        <v>2.0123120973370611E-2</v>
      </c>
      <c r="AD513" s="14">
        <v>5.0559040923297598E-2</v>
      </c>
    </row>
    <row r="514" spans="1:30" x14ac:dyDescent="0.2">
      <c r="A514" s="20" t="s">
        <v>301</v>
      </c>
      <c r="B514" s="14">
        <v>-0.69893530414462535</v>
      </c>
      <c r="C514" s="14">
        <v>-0.27915583283300932</v>
      </c>
      <c r="D514" s="14">
        <v>6.5595786843751211E-2</v>
      </c>
      <c r="E514" s="14">
        <v>5.6258867212727499E-3</v>
      </c>
      <c r="F514" s="14">
        <v>-6.1746026046393593E-2</v>
      </c>
      <c r="G514" s="14">
        <v>0.19727647225204581</v>
      </c>
      <c r="H514" s="14">
        <v>-0.2542970283003384</v>
      </c>
      <c r="I514" s="14">
        <v>-9.5472457062814417E-2</v>
      </c>
      <c r="J514" s="14">
        <v>-2.7402179526925891E-2</v>
      </c>
      <c r="K514" s="14">
        <v>0.2147164646797157</v>
      </c>
      <c r="L514" s="14">
        <v>-7.82014506230021E-2</v>
      </c>
      <c r="M514" s="14">
        <v>0.30228810843662862</v>
      </c>
      <c r="N514" s="14">
        <v>0.19997562785958731</v>
      </c>
      <c r="O514" s="14">
        <v>8.4512696518065505E-2</v>
      </c>
      <c r="P514" s="14">
        <v>-6.8655752824065261E-2</v>
      </c>
      <c r="Q514" s="14">
        <v>3.4112003358068403E-2</v>
      </c>
      <c r="R514" s="14">
        <v>0.14609398665080739</v>
      </c>
      <c r="S514" s="14">
        <v>4.002232497351025E-2</v>
      </c>
      <c r="T514" s="14">
        <v>-0.1061504596883813</v>
      </c>
      <c r="U514" s="14">
        <v>2.1690043577059701E-2</v>
      </c>
      <c r="V514" s="14">
        <v>2.7740915642518769E-2</v>
      </c>
      <c r="W514" s="14">
        <v>-7.1863063113160763E-2</v>
      </c>
      <c r="X514" s="14">
        <v>0.1706040367834703</v>
      </c>
      <c r="Y514" s="14">
        <v>-0.17949799271562999</v>
      </c>
      <c r="Z514" s="14">
        <v>-0.112240748288207</v>
      </c>
      <c r="AA514" s="14">
        <v>-3.4312228781691722E-3</v>
      </c>
      <c r="AB514" s="14">
        <v>-3.276358933770812E-3</v>
      </c>
      <c r="AC514" s="14">
        <v>2.3470414484629169E-2</v>
      </c>
      <c r="AD514" s="14">
        <v>-1.5584119987107211E-2</v>
      </c>
    </row>
    <row r="515" spans="1:30" x14ac:dyDescent="0.2">
      <c r="A515" s="20" t="s">
        <v>1582</v>
      </c>
      <c r="B515" s="14">
        <v>-0.18028991573124781</v>
      </c>
      <c r="C515" s="14">
        <v>-1.6062283815398249E-2</v>
      </c>
      <c r="D515" s="14">
        <v>-0.52732393258471899</v>
      </c>
      <c r="E515" s="14">
        <v>-0.50031498298080113</v>
      </c>
      <c r="F515" s="14">
        <v>-0.16592349322361041</v>
      </c>
      <c r="G515" s="14">
        <v>4.2182038428660189E-2</v>
      </c>
      <c r="H515" s="14">
        <v>-0.45505670794257419</v>
      </c>
      <c r="I515" s="14">
        <v>-0.1965191779092679</v>
      </c>
      <c r="J515" s="14">
        <v>-8.206378256781495E-2</v>
      </c>
      <c r="K515" s="14">
        <v>4.4340074188880503E-3</v>
      </c>
      <c r="L515" s="14">
        <v>0.13948727869226021</v>
      </c>
      <c r="M515" s="14">
        <v>1.7240168883089671E-2</v>
      </c>
      <c r="N515" s="14">
        <v>1.9688497105654169E-2</v>
      </c>
      <c r="O515" s="14">
        <v>-7.0319691836634793E-2</v>
      </c>
      <c r="P515" s="14">
        <v>-2.6401378754452171E-2</v>
      </c>
      <c r="Q515" s="14">
        <v>0.25291205721646209</v>
      </c>
      <c r="R515" s="14">
        <v>-6.1764694978795283E-2</v>
      </c>
      <c r="S515" s="14">
        <v>-7.0932328695116856E-2</v>
      </c>
      <c r="T515" s="14">
        <v>2.1752614361291861E-2</v>
      </c>
      <c r="U515" s="14">
        <v>8.7512825079109957E-2</v>
      </c>
      <c r="V515" s="14">
        <v>3.0768683639442458E-3</v>
      </c>
      <c r="W515" s="14">
        <v>-8.3898120844660237E-2</v>
      </c>
      <c r="X515" s="14">
        <v>-6.5765384586330855E-2</v>
      </c>
      <c r="Y515" s="14">
        <v>3.407292982892923E-3</v>
      </c>
      <c r="Z515" s="14">
        <v>0.17312915454338709</v>
      </c>
      <c r="AA515" s="14">
        <v>-4.7072607730668417E-2</v>
      </c>
      <c r="AB515" s="14">
        <v>-4.4365917999614181E-2</v>
      </c>
      <c r="AC515" s="14">
        <v>-4.1145593907534063E-2</v>
      </c>
      <c r="AD515" s="14">
        <v>-5.5943685511249619E-2</v>
      </c>
    </row>
    <row r="516" spans="1:30" x14ac:dyDescent="0.2">
      <c r="A516" s="20" t="s">
        <v>1138</v>
      </c>
      <c r="B516" s="14">
        <v>-8.6875404115348956E-2</v>
      </c>
      <c r="C516" s="14">
        <v>-0.34710403441163062</v>
      </c>
      <c r="D516" s="14">
        <v>0.18118006522776309</v>
      </c>
      <c r="E516" s="14">
        <v>-0.30495426306389978</v>
      </c>
      <c r="F516" s="14">
        <v>0.15494466626814851</v>
      </c>
      <c r="G516" s="14">
        <v>0.36730859555102918</v>
      </c>
      <c r="H516" s="14">
        <v>0.25977674731804629</v>
      </c>
      <c r="I516" s="14">
        <v>0.2326907016559106</v>
      </c>
      <c r="J516" s="14">
        <v>9.0162130079636263E-2</v>
      </c>
      <c r="K516" s="14">
        <v>3.2883709217219788E-2</v>
      </c>
      <c r="L516" s="14">
        <v>0.12755520167845399</v>
      </c>
      <c r="M516" s="14">
        <v>-0.29711556296652619</v>
      </c>
      <c r="N516" s="14">
        <v>0.15981191739562919</v>
      </c>
      <c r="O516" s="14">
        <v>-2.6896583400238979E-2</v>
      </c>
      <c r="P516" s="14">
        <v>5.0509601453591513E-2</v>
      </c>
      <c r="Q516" s="14">
        <v>0.36848682680210321</v>
      </c>
      <c r="R516" s="14">
        <v>-5.8932839861861638E-2</v>
      </c>
      <c r="S516" s="14">
        <v>0.102401525276024</v>
      </c>
      <c r="T516" s="14">
        <v>-0.24908933720231949</v>
      </c>
      <c r="U516" s="14">
        <v>0.1133048740169046</v>
      </c>
      <c r="V516" s="14">
        <v>-2.439814378124739E-2</v>
      </c>
      <c r="W516" s="14">
        <v>-7.9053498365609029E-3</v>
      </c>
      <c r="X516" s="14">
        <v>-2.9809070597812341E-2</v>
      </c>
      <c r="Y516" s="14">
        <v>6.8088790830309776E-2</v>
      </c>
      <c r="Z516" s="14">
        <v>-0.2022244212750563</v>
      </c>
      <c r="AA516" s="14">
        <v>-0.17494733628436451</v>
      </c>
      <c r="AB516" s="14">
        <v>5.2551301662785689E-2</v>
      </c>
      <c r="AC516" s="14">
        <v>9.7070718902027328E-2</v>
      </c>
      <c r="AD516" s="14">
        <v>9.2355101351336524E-2</v>
      </c>
    </row>
    <row r="517" spans="1:30" x14ac:dyDescent="0.2">
      <c r="A517" s="20" t="s">
        <v>1587</v>
      </c>
      <c r="B517" s="14">
        <v>-0.39866972012726759</v>
      </c>
      <c r="C517" s="14">
        <v>0.30549255894305138</v>
      </c>
      <c r="D517" s="14">
        <v>-0.17696952988332659</v>
      </c>
      <c r="E517" s="14">
        <v>0.38215244628378109</v>
      </c>
      <c r="F517" s="14">
        <v>0.19886477496701899</v>
      </c>
      <c r="G517" s="14">
        <v>0.18586338450740861</v>
      </c>
      <c r="H517" s="14">
        <v>-0.28962100470643509</v>
      </c>
      <c r="I517" s="14">
        <v>-8.3132352316330232E-2</v>
      </c>
      <c r="J517" s="14">
        <v>-1.138522805939211E-2</v>
      </c>
      <c r="K517" s="14">
        <v>-0.33470471583505229</v>
      </c>
      <c r="L517" s="14">
        <v>-0.31455087184399128</v>
      </c>
      <c r="M517" s="14">
        <v>-0.17524046378559691</v>
      </c>
      <c r="N517" s="14">
        <v>3.4718557497805433E-2</v>
      </c>
      <c r="O517" s="14">
        <v>-2.657262079689866E-2</v>
      </c>
      <c r="P517" s="14">
        <v>-7.1458322703883859E-2</v>
      </c>
      <c r="Q517" s="14">
        <v>-7.1532122122161437E-2</v>
      </c>
      <c r="R517" s="14">
        <v>0.18213592627055519</v>
      </c>
      <c r="S517" s="14">
        <v>-1.004313973557663E-2</v>
      </c>
      <c r="T517" s="14">
        <v>0.1177708049987938</v>
      </c>
      <c r="U517" s="14">
        <v>-4.0038874414460718E-2</v>
      </c>
      <c r="V517" s="14">
        <v>5.6066251966560517E-2</v>
      </c>
      <c r="W517" s="14">
        <v>5.7390825072504412E-2</v>
      </c>
      <c r="X517" s="14">
        <v>-0.1275425794957305</v>
      </c>
      <c r="Y517" s="14">
        <v>3.7927759198332821E-2</v>
      </c>
      <c r="Z517" s="14">
        <v>-3.7449323938397179E-2</v>
      </c>
      <c r="AA517" s="14">
        <v>-0.1884464178141512</v>
      </c>
      <c r="AB517" s="14">
        <v>0.1827126340450958</v>
      </c>
      <c r="AC517" s="14">
        <v>-5.7931729583085512E-2</v>
      </c>
      <c r="AD517" s="14">
        <v>-7.0757944311481386E-2</v>
      </c>
    </row>
    <row r="518" spans="1:30" x14ac:dyDescent="0.2">
      <c r="A518" s="20" t="s">
        <v>1590</v>
      </c>
      <c r="B518" s="14">
        <v>0.55447628920543168</v>
      </c>
      <c r="C518" s="14">
        <v>-0.22141070173726371</v>
      </c>
      <c r="D518" s="14">
        <v>0.22232114793286761</v>
      </c>
      <c r="E518" s="14">
        <v>3.2177245554209123E-2</v>
      </c>
      <c r="F518" s="14">
        <v>0.19447524167631541</v>
      </c>
      <c r="G518" s="14">
        <v>-0.4856423693806301</v>
      </c>
      <c r="H518" s="14">
        <v>0.32229712692124252</v>
      </c>
      <c r="I518" s="14">
        <v>2.9234741703060719E-3</v>
      </c>
      <c r="J518" s="14">
        <v>0.15964631109542621</v>
      </c>
      <c r="K518" s="14">
        <v>-2.9060192794402719E-2</v>
      </c>
      <c r="L518" s="14">
        <v>0.1725477415750282</v>
      </c>
      <c r="M518" s="14">
        <v>0.18382056957475751</v>
      </c>
      <c r="N518" s="14">
        <v>-9.0955741684328434E-2</v>
      </c>
      <c r="O518" s="14">
        <v>-0.1239068972621719</v>
      </c>
      <c r="P518" s="14">
        <v>0.20454817812139131</v>
      </c>
      <c r="Q518" s="14">
        <v>0.1837433648391473</v>
      </c>
      <c r="R518" s="14">
        <v>-8.0994751777701324E-2</v>
      </c>
      <c r="S518" s="14">
        <v>2.1822009905681741E-2</v>
      </c>
      <c r="T518" s="14">
        <v>8.0251954193045358E-2</v>
      </c>
      <c r="U518" s="14">
        <v>-5.3809358149626632E-2</v>
      </c>
      <c r="V518" s="14">
        <v>6.9491969564393213E-2</v>
      </c>
      <c r="W518" s="14">
        <v>2.3534315913159441E-2</v>
      </c>
      <c r="X518" s="14">
        <v>7.2591262155163264E-3</v>
      </c>
      <c r="Y518" s="14">
        <v>-3.6286754303977618E-2</v>
      </c>
      <c r="Z518" s="14">
        <v>-3.7652265480474227E-2</v>
      </c>
      <c r="AA518" s="14">
        <v>-3.0180595724059289E-2</v>
      </c>
      <c r="AB518" s="14">
        <v>1.2908538960753019E-2</v>
      </c>
      <c r="AC518" s="14">
        <v>-2.2157757456700199E-2</v>
      </c>
      <c r="AD518" s="14">
        <v>-1.690557188088302E-2</v>
      </c>
    </row>
    <row r="519" spans="1:30" x14ac:dyDescent="0.2">
      <c r="A519" s="20" t="s">
        <v>259</v>
      </c>
      <c r="B519" s="14">
        <v>0.72635780729820243</v>
      </c>
      <c r="C519" s="14">
        <v>0.1975724305650304</v>
      </c>
      <c r="D519" s="14">
        <v>-0.17253133719002339</v>
      </c>
      <c r="E519" s="14">
        <v>0.26543983012007383</v>
      </c>
      <c r="F519" s="14">
        <v>0.40492509811010552</v>
      </c>
      <c r="G519" s="14">
        <v>-9.2560507765004921E-2</v>
      </c>
      <c r="H519" s="14">
        <v>-3.806127902555359E-2</v>
      </c>
      <c r="I519" s="14">
        <v>0.11349923422342589</v>
      </c>
      <c r="J519" s="14">
        <v>0.1215237573847545</v>
      </c>
      <c r="K519" s="14">
        <v>5.3748033845328412E-2</v>
      </c>
      <c r="L519" s="14">
        <v>-6.993179770025712E-2</v>
      </c>
      <c r="M519" s="14">
        <v>-0.17488509042793279</v>
      </c>
      <c r="N519" s="14">
        <v>0.11693831573930349</v>
      </c>
      <c r="O519" s="14">
        <v>-2.886914851754542E-2</v>
      </c>
      <c r="P519" s="14">
        <v>9.281505343823751E-2</v>
      </c>
      <c r="Q519" s="14">
        <v>3.8752958389132612E-2</v>
      </c>
      <c r="R519" s="14">
        <v>-9.4438589353534982E-2</v>
      </c>
      <c r="S519" s="14">
        <v>-0.15947386982199321</v>
      </c>
      <c r="T519" s="14">
        <v>9.3472222511130187E-2</v>
      </c>
      <c r="U519" s="14">
        <v>-1.5130334137202561E-2</v>
      </c>
      <c r="V519" s="14">
        <v>3.1877643675066437E-2</v>
      </c>
      <c r="W519" s="14">
        <v>0.1123495508896746</v>
      </c>
      <c r="X519" s="14">
        <v>-8.7309308988448714E-2</v>
      </c>
      <c r="Y519" s="14">
        <v>-1.727910171023575E-2</v>
      </c>
      <c r="Z519" s="14">
        <v>8.2016909288373536E-3</v>
      </c>
      <c r="AA519" s="14">
        <v>-4.7075897485549002E-2</v>
      </c>
      <c r="AB519" s="14">
        <v>-1.5915529122163839E-2</v>
      </c>
      <c r="AC519" s="14">
        <v>1.107110841055031E-2</v>
      </c>
      <c r="AD519" s="14">
        <v>3.1450278508703453E-2</v>
      </c>
    </row>
    <row r="520" spans="1:30" x14ac:dyDescent="0.2">
      <c r="A520" s="20" t="s">
        <v>1595</v>
      </c>
      <c r="B520" s="14">
        <v>-0.14119178703426111</v>
      </c>
      <c r="C520" s="14">
        <v>-0.64831205093373245</v>
      </c>
      <c r="D520" s="14">
        <v>0.38301692997394199</v>
      </c>
      <c r="E520" s="14">
        <v>2.308260702369239E-2</v>
      </c>
      <c r="F520" s="14">
        <v>7.6699893998727056E-3</v>
      </c>
      <c r="G520" s="14">
        <v>0.31875163791111988</v>
      </c>
      <c r="H520" s="14">
        <v>0.24372898767541731</v>
      </c>
      <c r="I520" s="14">
        <v>3.8021929843099697E-2</v>
      </c>
      <c r="J520" s="14">
        <v>9.957572477110109E-2</v>
      </c>
      <c r="K520" s="14">
        <v>0.191283177260133</v>
      </c>
      <c r="L520" s="14">
        <v>-0.1333747623426087</v>
      </c>
      <c r="M520" s="14">
        <v>-1.522670880691515E-2</v>
      </c>
      <c r="N520" s="14">
        <v>0.23841737090659751</v>
      </c>
      <c r="O520" s="14">
        <v>-5.9357653786753943E-2</v>
      </c>
      <c r="P520" s="14">
        <v>4.0152113884442273E-2</v>
      </c>
      <c r="Q520" s="14">
        <v>4.5429055498997797E-2</v>
      </c>
      <c r="R520" s="14">
        <v>-0.16512311116698189</v>
      </c>
      <c r="S520" s="14">
        <v>4.2387227559929783E-2</v>
      </c>
      <c r="T520" s="14">
        <v>-0.1309276598818449</v>
      </c>
      <c r="U520" s="14">
        <v>-6.7756397815968247E-2</v>
      </c>
      <c r="V520" s="14">
        <v>-6.4473824711287445E-2</v>
      </c>
      <c r="W520" s="14">
        <v>-2.7921562192710341E-3</v>
      </c>
      <c r="X520" s="14">
        <v>5.5183202376270897E-2</v>
      </c>
      <c r="Y520" s="14">
        <v>7.0059474637800587E-2</v>
      </c>
      <c r="Z520" s="14">
        <v>9.9471436597095998E-3</v>
      </c>
      <c r="AA520" s="14">
        <v>-8.4734059636193668E-2</v>
      </c>
      <c r="AB520" s="14">
        <v>0.19218913780054711</v>
      </c>
      <c r="AC520" s="14">
        <v>-9.7370475906727788E-2</v>
      </c>
      <c r="AD520" s="14">
        <v>-6.9521761449285346E-2</v>
      </c>
    </row>
    <row r="521" spans="1:30" x14ac:dyDescent="0.2">
      <c r="A521" s="20" t="s">
        <v>324</v>
      </c>
      <c r="B521" s="14">
        <v>7.9820646863397515E-2</v>
      </c>
      <c r="C521" s="14">
        <v>-0.69704137743356143</v>
      </c>
      <c r="D521" s="14">
        <v>-0.50994655120047006</v>
      </c>
      <c r="E521" s="14">
        <v>9.9008116980284139E-2</v>
      </c>
      <c r="F521" s="14">
        <v>2.8918890784888269E-3</v>
      </c>
      <c r="G521" s="14">
        <v>-0.12591606548165959</v>
      </c>
      <c r="H521" s="14">
        <v>-0.1601745274268018</v>
      </c>
      <c r="I521" s="14">
        <v>-9.6195946062064053E-2</v>
      </c>
      <c r="J521" s="14">
        <v>-0.1405951845895933</v>
      </c>
      <c r="K521" s="14">
        <v>-0.13182238367767979</v>
      </c>
      <c r="L521" s="14">
        <v>-0.1218990641987021</v>
      </c>
      <c r="M521" s="14">
        <v>3.7478175527234828E-2</v>
      </c>
      <c r="N521" s="14">
        <v>-1.7559932794563641E-2</v>
      </c>
      <c r="O521" s="14">
        <v>-9.7936755967355186E-3</v>
      </c>
      <c r="P521" s="14">
        <v>-4.4909715803141846E-3</v>
      </c>
      <c r="Q521" s="14">
        <v>-8.6786052117151652E-2</v>
      </c>
      <c r="R521" s="14">
        <v>7.4128514598383833E-3</v>
      </c>
      <c r="S521" s="14">
        <v>8.5117288224291349E-3</v>
      </c>
      <c r="T521" s="14">
        <v>0.23257750791076481</v>
      </c>
      <c r="U521" s="14">
        <v>-7.3458336418392459E-2</v>
      </c>
      <c r="V521" s="14">
        <v>1.4108444726299491E-2</v>
      </c>
      <c r="W521" s="14">
        <v>-9.3300267361450709E-2</v>
      </c>
      <c r="X521" s="14">
        <v>0.1274634572184333</v>
      </c>
      <c r="Y521" s="14">
        <v>0.11114641116619831</v>
      </c>
      <c r="Z521" s="14">
        <v>-4.0018039036689903E-3</v>
      </c>
      <c r="AA521" s="14">
        <v>8.9381154315104822E-2</v>
      </c>
      <c r="AB521" s="14">
        <v>0.1112831226529627</v>
      </c>
      <c r="AC521" s="14">
        <v>8.6642681392056969E-2</v>
      </c>
      <c r="AD521" s="14">
        <v>2.757847448955544E-2</v>
      </c>
    </row>
    <row r="522" spans="1:30" x14ac:dyDescent="0.2">
      <c r="A522" s="20" t="s">
        <v>1600</v>
      </c>
      <c r="B522" s="14">
        <v>-0.16032643444805289</v>
      </c>
      <c r="C522" s="14">
        <v>-0.60419780256730704</v>
      </c>
      <c r="D522" s="14">
        <v>-8.9553108165927528E-2</v>
      </c>
      <c r="E522" s="14">
        <v>-0.1232732750422575</v>
      </c>
      <c r="F522" s="14">
        <v>0.1207337613020107</v>
      </c>
      <c r="G522" s="14">
        <v>-8.0692851651405786E-2</v>
      </c>
      <c r="H522" s="14">
        <v>5.3448035639417392E-2</v>
      </c>
      <c r="I522" s="14">
        <v>0.3187896623928328</v>
      </c>
      <c r="J522" s="14">
        <v>0.29439136590571702</v>
      </c>
      <c r="K522" s="14">
        <v>0.1923846213302324</v>
      </c>
      <c r="L522" s="14">
        <v>4.005894137330443E-2</v>
      </c>
      <c r="M522" s="14">
        <v>0.1631035231451311</v>
      </c>
      <c r="N522" s="14">
        <v>9.0443341527743776E-2</v>
      </c>
      <c r="O522" s="14">
        <v>0.15503174551318241</v>
      </c>
      <c r="P522" s="14">
        <v>-9.3041218731178418E-2</v>
      </c>
      <c r="Q522" s="14">
        <v>-0.18032478558035139</v>
      </c>
      <c r="R522" s="14">
        <v>-0.21471952041230591</v>
      </c>
      <c r="S522" s="14">
        <v>-2.0773780646371989E-2</v>
      </c>
      <c r="T522" s="14">
        <v>-0.110847291998922</v>
      </c>
      <c r="U522" s="14">
        <v>2.6999797391917289E-2</v>
      </c>
      <c r="V522" s="14">
        <v>-0.17027731798824439</v>
      </c>
      <c r="W522" s="14">
        <v>5.9444635639709621E-2</v>
      </c>
      <c r="X522" s="14">
        <v>5.2889709546318879E-2</v>
      </c>
      <c r="Y522" s="14">
        <v>7.5742248916999808E-2</v>
      </c>
      <c r="Z522" s="14">
        <v>-1.488359379386652E-2</v>
      </c>
      <c r="AA522" s="14">
        <v>-0.20287267146591911</v>
      </c>
      <c r="AB522" s="14">
        <v>0.28193246014154771</v>
      </c>
      <c r="AC522" s="14">
        <v>-0.11209359838420831</v>
      </c>
      <c r="AD522" s="14">
        <v>-3.3684354094198572E-2</v>
      </c>
    </row>
    <row r="523" spans="1:30" x14ac:dyDescent="0.2">
      <c r="A523" s="20" t="s">
        <v>431</v>
      </c>
      <c r="B523" s="14">
        <v>0.32278388508870459</v>
      </c>
      <c r="C523" s="14">
        <v>0.3429100282236579</v>
      </c>
      <c r="D523" s="14">
        <v>-5.1331952055648368E-2</v>
      </c>
      <c r="E523" s="14">
        <v>-0.33807412717371721</v>
      </c>
      <c r="F523" s="14">
        <v>2.2229543281149029E-2</v>
      </c>
      <c r="G523" s="14">
        <v>-0.35735253529211541</v>
      </c>
      <c r="H523" s="14">
        <v>-0.24173533093568969</v>
      </c>
      <c r="I523" s="14">
        <v>-0.29956542370852368</v>
      </c>
      <c r="J523" s="14">
        <v>-0.2038475576574795</v>
      </c>
      <c r="K523" s="14">
        <v>-0.36741224941810691</v>
      </c>
      <c r="L523" s="14">
        <v>2.67098790605091E-2</v>
      </c>
      <c r="M523" s="14">
        <v>-2.7767684619075281E-2</v>
      </c>
      <c r="N523" s="14">
        <v>-1.334328420080646E-2</v>
      </c>
      <c r="O523" s="14">
        <v>8.0484693418451131E-2</v>
      </c>
      <c r="P523" s="14">
        <v>-0.14191073536266979</v>
      </c>
      <c r="Q523" s="14">
        <v>-4.1998031435940657E-2</v>
      </c>
      <c r="R523" s="14">
        <v>-0.20416415821330919</v>
      </c>
      <c r="S523" s="14">
        <v>-8.9964026677074566E-2</v>
      </c>
      <c r="T523" s="14">
        <v>4.2651018810686551E-2</v>
      </c>
      <c r="U523" s="14">
        <v>2.482460848620769E-2</v>
      </c>
      <c r="V523" s="14">
        <v>-0.14560969815028399</v>
      </c>
      <c r="W523" s="14">
        <v>-0.17378030463689129</v>
      </c>
      <c r="X523" s="14">
        <v>-3.5350267931351369E-2</v>
      </c>
      <c r="Y523" s="14">
        <v>-2.4786276380086261E-3</v>
      </c>
      <c r="Z523" s="14">
        <v>-0.20506962075034099</v>
      </c>
      <c r="AA523" s="14">
        <v>-0.1686966978001688</v>
      </c>
      <c r="AB523" s="14">
        <v>-1.7671722354894569E-2</v>
      </c>
      <c r="AC523" s="14">
        <v>2.12265807675831E-2</v>
      </c>
      <c r="AD523" s="14">
        <v>4.680784360866249E-2</v>
      </c>
    </row>
    <row r="524" spans="1:30" x14ac:dyDescent="0.2">
      <c r="A524" s="20" t="s">
        <v>519</v>
      </c>
      <c r="B524" s="14">
        <v>0.5989435113266911</v>
      </c>
      <c r="C524" s="14">
        <v>9.5539294282997886E-2</v>
      </c>
      <c r="D524" s="14">
        <v>-0.1048499724386734</v>
      </c>
      <c r="E524" s="14">
        <v>0.27762942812194202</v>
      </c>
      <c r="F524" s="14">
        <v>-0.41892454025232539</v>
      </c>
      <c r="G524" s="14">
        <v>0.1048951581467031</v>
      </c>
      <c r="H524" s="14">
        <v>-0.20096950590002091</v>
      </c>
      <c r="I524" s="14">
        <v>0.3281029549466456</v>
      </c>
      <c r="J524" s="14">
        <v>0.20146202937324389</v>
      </c>
      <c r="K524" s="14">
        <v>-5.27017300696015E-2</v>
      </c>
      <c r="L524" s="14">
        <v>-0.17058400474517221</v>
      </c>
      <c r="M524" s="14">
        <v>-0.15200131078964541</v>
      </c>
      <c r="N524" s="14">
        <v>-0.26681014331956271</v>
      </c>
      <c r="O524" s="14">
        <v>6.6067843916110938E-2</v>
      </c>
      <c r="P524" s="14">
        <v>0.12920095488734251</v>
      </c>
      <c r="Q524" s="14">
        <v>5.6900118547713298E-2</v>
      </c>
      <c r="R524" s="14">
        <v>1.479819353904201E-2</v>
      </c>
      <c r="S524" s="14">
        <v>-4.1375790722404722E-2</v>
      </c>
      <c r="T524" s="14">
        <v>-6.2214153181003519E-2</v>
      </c>
      <c r="U524" s="14">
        <v>-7.0510680020892127E-2</v>
      </c>
      <c r="V524" s="14">
        <v>-2.2957851059481151E-2</v>
      </c>
      <c r="W524" s="14">
        <v>2.267867982869588E-3</v>
      </c>
      <c r="X524" s="14">
        <v>-2.926409126700601E-2</v>
      </c>
      <c r="Y524" s="14">
        <v>1.738221394370314E-2</v>
      </c>
      <c r="Z524" s="14">
        <v>-4.6982157652427581E-2</v>
      </c>
      <c r="AA524" s="14">
        <v>-4.1247417972821762E-2</v>
      </c>
      <c r="AB524" s="14">
        <v>-2.3362101783143869E-2</v>
      </c>
      <c r="AC524" s="14">
        <v>-1.9187093521576059E-2</v>
      </c>
      <c r="AD524" s="14">
        <v>3.4478353429497913E-2</v>
      </c>
    </row>
    <row r="525" spans="1:30" x14ac:dyDescent="0.2">
      <c r="A525" s="20" t="s">
        <v>500</v>
      </c>
      <c r="B525" s="14">
        <v>-0.43840947145431991</v>
      </c>
      <c r="C525" s="14">
        <v>-5.6247476508681872E-2</v>
      </c>
      <c r="D525" s="14">
        <v>-0.27779150292673538</v>
      </c>
      <c r="E525" s="14">
        <v>0.52667626117755573</v>
      </c>
      <c r="F525" s="14">
        <v>2.3463735018093609E-2</v>
      </c>
      <c r="G525" s="14">
        <v>8.8637793419898595E-2</v>
      </c>
      <c r="H525" s="14">
        <v>0.27354312985205798</v>
      </c>
      <c r="I525" s="14">
        <v>0.12624789490503521</v>
      </c>
      <c r="J525" s="14">
        <v>-8.7096174981685717E-2</v>
      </c>
      <c r="K525" s="14">
        <v>6.4141894406287467E-2</v>
      </c>
      <c r="L525" s="14">
        <v>-0.3814356302856482</v>
      </c>
      <c r="M525" s="14">
        <v>-5.8221821309253768E-2</v>
      </c>
      <c r="N525" s="14">
        <v>-0.21203786837480459</v>
      </c>
      <c r="O525" s="14">
        <v>3.6928209208521398E-2</v>
      </c>
      <c r="P525" s="14">
        <v>0.23389877855113639</v>
      </c>
      <c r="Q525" s="14">
        <v>-8.3990334639903075E-2</v>
      </c>
      <c r="R525" s="14">
        <v>-6.7193628390820867E-2</v>
      </c>
      <c r="S525" s="14">
        <v>0.20113638599408279</v>
      </c>
      <c r="T525" s="14">
        <v>-5.5912074380259677E-2</v>
      </c>
      <c r="U525" s="14">
        <v>-4.8006881253623923E-3</v>
      </c>
      <c r="V525" s="14">
        <v>-6.9684995855582549E-2</v>
      </c>
      <c r="W525" s="14">
        <v>1.704868957930275E-2</v>
      </c>
      <c r="X525" s="14">
        <v>5.8889954514359827E-2</v>
      </c>
      <c r="Y525" s="14">
        <v>5.54101578144112E-2</v>
      </c>
      <c r="Z525" s="14">
        <v>-0.12461758727480481</v>
      </c>
      <c r="AA525" s="14">
        <v>7.1704773141284109E-2</v>
      </c>
      <c r="AB525" s="14">
        <v>-3.1829658656589328E-2</v>
      </c>
      <c r="AC525" s="14">
        <v>2.6862549513540581E-2</v>
      </c>
      <c r="AD525" s="14">
        <v>-5.0314171776290658E-3</v>
      </c>
    </row>
    <row r="526" spans="1:30" x14ac:dyDescent="0.2">
      <c r="A526" s="20" t="s">
        <v>1608</v>
      </c>
      <c r="B526" s="14">
        <v>0.47877871629037949</v>
      </c>
      <c r="C526" s="14">
        <v>-0.11755944792502759</v>
      </c>
      <c r="D526" s="14">
        <v>0.28012188456890341</v>
      </c>
      <c r="E526" s="14">
        <v>0.16743404118904251</v>
      </c>
      <c r="F526" s="14">
        <v>-0.11159564902797441</v>
      </c>
      <c r="G526" s="14">
        <v>0.18143589671663929</v>
      </c>
      <c r="H526" s="14">
        <v>-0.29662045518453678</v>
      </c>
      <c r="I526" s="14">
        <v>-6.2108276512205227E-2</v>
      </c>
      <c r="J526" s="14">
        <v>-9.0901619850497703E-2</v>
      </c>
      <c r="K526" s="14">
        <v>0.35361260174317988</v>
      </c>
      <c r="L526" s="14">
        <v>0.19808848359524461</v>
      </c>
      <c r="M526" s="14">
        <v>-0.1007233340513068</v>
      </c>
      <c r="N526" s="14">
        <v>-0.1663486774120724</v>
      </c>
      <c r="O526" s="14">
        <v>0.36704445064593821</v>
      </c>
      <c r="P526" s="14">
        <v>-0.12960124265621939</v>
      </c>
      <c r="Q526" s="14">
        <v>0.19360584350508639</v>
      </c>
      <c r="R526" s="14">
        <v>0.19357571934070861</v>
      </c>
      <c r="S526" s="14">
        <v>0.21696832299397709</v>
      </c>
      <c r="T526" s="14">
        <v>5.5720834625865787E-2</v>
      </c>
      <c r="U526" s="14">
        <v>-6.1323957511888433E-2</v>
      </c>
      <c r="V526" s="14">
        <v>-0.1165545091517147</v>
      </c>
      <c r="W526" s="14">
        <v>-5.8442995960346113E-2</v>
      </c>
      <c r="X526" s="14">
        <v>3.883657791569823E-2</v>
      </c>
      <c r="Y526" s="14">
        <v>-8.382906217101636E-3</v>
      </c>
      <c r="Z526" s="14">
        <v>-5.9044072587458377E-2</v>
      </c>
      <c r="AA526" s="14">
        <v>-1.670553331900919E-3</v>
      </c>
      <c r="AB526" s="14">
        <v>-7.1862936643353626E-3</v>
      </c>
      <c r="AC526" s="14">
        <v>1.7233790315289939E-2</v>
      </c>
      <c r="AD526" s="14">
        <v>-6.5704977255577066E-3</v>
      </c>
    </row>
    <row r="527" spans="1:30" x14ac:dyDescent="0.2">
      <c r="A527" s="20" t="s">
        <v>1611</v>
      </c>
      <c r="B527" s="14">
        <v>-0.66385792849874703</v>
      </c>
      <c r="C527" s="14">
        <v>0.14800496583945291</v>
      </c>
      <c r="D527" s="14">
        <v>-0.31310539843037583</v>
      </c>
      <c r="E527" s="14">
        <v>-0.45117100104792801</v>
      </c>
      <c r="F527" s="14">
        <v>0.30072546667740291</v>
      </c>
      <c r="G527" s="14">
        <v>-6.3435645710256186E-2</v>
      </c>
      <c r="H527" s="14">
        <v>-0.12596297452815519</v>
      </c>
      <c r="I527" s="14">
        <v>-1.4711570234544009E-2</v>
      </c>
      <c r="J527" s="14">
        <v>-4.0450989931214307E-2</v>
      </c>
      <c r="K527" s="14">
        <v>-1.1594940081883441E-2</v>
      </c>
      <c r="L527" s="14">
        <v>-2.3176546323285759E-2</v>
      </c>
      <c r="M527" s="14">
        <v>5.2653265229531537E-3</v>
      </c>
      <c r="N527" s="14">
        <v>-0.25273108364824909</v>
      </c>
      <c r="O527" s="14">
        <v>0.10431486921672729</v>
      </c>
      <c r="P527" s="14">
        <v>0.159029036206812</v>
      </c>
      <c r="Q527" s="14">
        <v>-2.0642322460150381E-2</v>
      </c>
      <c r="R527" s="14">
        <v>3.4853142350022362E-2</v>
      </c>
      <c r="S527" s="14">
        <v>3.5674726846200537E-2</v>
      </c>
      <c r="T527" s="14">
        <v>-4.0074979145347897E-2</v>
      </c>
      <c r="U527" s="14">
        <v>-8.7818223788670796E-2</v>
      </c>
      <c r="V527" s="14">
        <v>8.8735303091600506E-2</v>
      </c>
      <c r="W527" s="14">
        <v>2.4315166320495581E-2</v>
      </c>
      <c r="X527" s="14">
        <v>2.5724585146759621E-3</v>
      </c>
      <c r="Y527" s="14">
        <v>-1.2783890637096011E-2</v>
      </c>
      <c r="Z527" s="14">
        <v>3.0908233503057461E-2</v>
      </c>
      <c r="AA527" s="14">
        <v>7.34281343723965E-3</v>
      </c>
      <c r="AB527" s="14">
        <v>-2.3323844709392211E-2</v>
      </c>
      <c r="AC527" s="14">
        <v>2.0963904005948619E-2</v>
      </c>
      <c r="AD527" s="14">
        <v>-3.7382143247798628E-3</v>
      </c>
    </row>
    <row r="528" spans="1:30" x14ac:dyDescent="0.2">
      <c r="A528" s="20" t="s">
        <v>474</v>
      </c>
      <c r="B528" s="14">
        <v>0.50725506947471022</v>
      </c>
      <c r="C528" s="14">
        <v>-0.2459663851751176</v>
      </c>
      <c r="D528" s="14">
        <v>0.48221548346264531</v>
      </c>
      <c r="E528" s="14">
        <v>5.8118760746560472E-2</v>
      </c>
      <c r="F528" s="14">
        <v>-0.16251409857121599</v>
      </c>
      <c r="G528" s="14">
        <v>0.1027426692726096</v>
      </c>
      <c r="H528" s="14">
        <v>-0.21913396524749831</v>
      </c>
      <c r="I528" s="14">
        <v>-0.22238218861430689</v>
      </c>
      <c r="J528" s="14">
        <v>-5.57925786248765E-2</v>
      </c>
      <c r="K528" s="14">
        <v>-0.1036773137325626</v>
      </c>
      <c r="L528" s="14">
        <v>1.2950970949799541E-3</v>
      </c>
      <c r="M528" s="14">
        <v>-0.1176464932293619</v>
      </c>
      <c r="N528" s="14">
        <v>-0.41116511722957721</v>
      </c>
      <c r="O528" s="14">
        <v>-9.5145358573937466E-2</v>
      </c>
      <c r="P528" s="14">
        <v>-0.12585825902232031</v>
      </c>
      <c r="Q528" s="14">
        <v>9.4329447143532176E-3</v>
      </c>
      <c r="R528" s="14">
        <v>-6.337602526240349E-2</v>
      </c>
      <c r="S528" s="14">
        <v>5.9031029161934088E-3</v>
      </c>
      <c r="T528" s="14">
        <v>0.13518964667549041</v>
      </c>
      <c r="U528" s="14">
        <v>0.16243152316759649</v>
      </c>
      <c r="V528" s="14">
        <v>0.1066515772207193</v>
      </c>
      <c r="W528" s="14">
        <v>0.122251063492217</v>
      </c>
      <c r="X528" s="14">
        <v>9.5751898042295988E-2</v>
      </c>
      <c r="Y528" s="14">
        <v>1.1194913874787981E-2</v>
      </c>
      <c r="Z528" s="14">
        <v>2.5527906476458952E-2</v>
      </c>
      <c r="AA528" s="14">
        <v>-5.9192986673604633E-2</v>
      </c>
      <c r="AB528" s="14">
        <v>1.879626966276484E-2</v>
      </c>
      <c r="AC528" s="14">
        <v>-3.2816335066840847E-2</v>
      </c>
      <c r="AD528" s="14">
        <v>1.375010203914429E-2</v>
      </c>
    </row>
    <row r="529" spans="1:30" x14ac:dyDescent="0.2">
      <c r="A529" s="20" t="s">
        <v>1615</v>
      </c>
      <c r="B529" s="14">
        <v>-0.46301179593079278</v>
      </c>
      <c r="C529" s="14">
        <v>-0.1363230477699329</v>
      </c>
      <c r="D529" s="14">
        <v>0.27541724192513189</v>
      </c>
      <c r="E529" s="14">
        <v>0.22661302866019581</v>
      </c>
      <c r="F529" s="14">
        <v>0.23113628179763279</v>
      </c>
      <c r="G529" s="14">
        <v>-0.21433583614274701</v>
      </c>
      <c r="H529" s="14">
        <v>-0.16956981991446129</v>
      </c>
      <c r="I529" s="14">
        <v>1.7162390448633409E-4</v>
      </c>
      <c r="J529" s="14">
        <v>-0.40458747263299449</v>
      </c>
      <c r="K529" s="14">
        <v>-9.6267758628103176E-2</v>
      </c>
      <c r="L529" s="14">
        <v>-0.12110985976996461</v>
      </c>
      <c r="M529" s="14">
        <v>-0.24096065011395271</v>
      </c>
      <c r="N529" s="14">
        <v>-0.27092950564169999</v>
      </c>
      <c r="O529" s="14">
        <v>-0.21010019240762909</v>
      </c>
      <c r="P529" s="14">
        <v>-9.1988837279419894E-2</v>
      </c>
      <c r="Q529" s="14">
        <v>-2.106146552998547E-2</v>
      </c>
      <c r="R529" s="14">
        <v>1.5320961884650789E-2</v>
      </c>
      <c r="S529" s="14">
        <v>0.33607068525874362</v>
      </c>
      <c r="T529" s="14">
        <v>6.6613875004701992E-2</v>
      </c>
      <c r="U529" s="14">
        <v>-2.823170423966789E-2</v>
      </c>
      <c r="V529" s="14">
        <v>1.1952811402581179E-2</v>
      </c>
      <c r="W529" s="14">
        <v>6.4536985852573392E-2</v>
      </c>
      <c r="X529" s="14">
        <v>-9.3866375969708649E-2</v>
      </c>
      <c r="Y529" s="14">
        <v>4.3995080468466563E-2</v>
      </c>
      <c r="Z529" s="14">
        <v>-2.7454093544300631E-2</v>
      </c>
      <c r="AA529" s="14">
        <v>-4.2486883837392084E-3</v>
      </c>
      <c r="AB529" s="14">
        <v>-5.1188965180868143E-2</v>
      </c>
      <c r="AC529" s="14">
        <v>5.1181703840148009E-2</v>
      </c>
      <c r="AD529" s="14">
        <v>9.6412546307631502E-3</v>
      </c>
    </row>
    <row r="530" spans="1:30" x14ac:dyDescent="0.2">
      <c r="A530" s="20" t="s">
        <v>211</v>
      </c>
      <c r="B530" s="14">
        <v>0.46501506502127099</v>
      </c>
      <c r="C530" s="14">
        <v>-0.21443803642758169</v>
      </c>
      <c r="D530" s="14">
        <v>-9.4040929545534363E-2</v>
      </c>
      <c r="E530" s="14">
        <v>0.34818558178812559</v>
      </c>
      <c r="F530" s="14">
        <v>1.6386482680358229E-2</v>
      </c>
      <c r="G530" s="14">
        <v>0.2080683214142918</v>
      </c>
      <c r="H530" s="14">
        <v>-0.42873383203163279</v>
      </c>
      <c r="I530" s="14">
        <v>0.107486086428496</v>
      </c>
      <c r="J530" s="14">
        <v>0.3330444592280653</v>
      </c>
      <c r="K530" s="14">
        <v>-0.14955994949089041</v>
      </c>
      <c r="L530" s="14">
        <v>1.8137971397041959E-3</v>
      </c>
      <c r="M530" s="14">
        <v>0.153445576377918</v>
      </c>
      <c r="N530" s="14">
        <v>-7.4761322457396169E-3</v>
      </c>
      <c r="O530" s="14">
        <v>0.1133413420626221</v>
      </c>
      <c r="P530" s="14">
        <v>0.13639418103089701</v>
      </c>
      <c r="Q530" s="14">
        <v>7.8138403887445279E-2</v>
      </c>
      <c r="R530" s="14">
        <v>2.3238812906360859E-2</v>
      </c>
      <c r="S530" s="14">
        <v>0.26346134333422289</v>
      </c>
      <c r="T530" s="14">
        <v>0.14805643181904771</v>
      </c>
      <c r="U530" s="14">
        <v>2.7047669570793222E-2</v>
      </c>
      <c r="V530" s="14">
        <v>-0.2503176979237432</v>
      </c>
      <c r="W530" s="14">
        <v>-1.595852203068715E-2</v>
      </c>
      <c r="X530" s="14">
        <v>-4.5665338709203217E-2</v>
      </c>
      <c r="Y530" s="14">
        <v>-0.1021207380737333</v>
      </c>
      <c r="Z530" s="14">
        <v>-7.817928728832943E-2</v>
      </c>
      <c r="AA530" s="14">
        <v>-4.5518225045842071E-4</v>
      </c>
      <c r="AB530" s="14">
        <v>-1.734640658678738E-3</v>
      </c>
      <c r="AC530" s="14">
        <v>1.309095355324021E-2</v>
      </c>
      <c r="AD530" s="14">
        <v>2.8936136151252148E-3</v>
      </c>
    </row>
    <row r="531" spans="1:30" x14ac:dyDescent="0.2">
      <c r="A531" s="20" t="s">
        <v>435</v>
      </c>
      <c r="B531" s="14">
        <v>0.7554129380485366</v>
      </c>
      <c r="C531" s="14">
        <v>7.5037728046420185E-2</v>
      </c>
      <c r="D531" s="14">
        <v>0.26970090078783171</v>
      </c>
      <c r="E531" s="14">
        <v>0.23433909493889071</v>
      </c>
      <c r="F531" s="14">
        <v>-0.15644568883800661</v>
      </c>
      <c r="G531" s="14">
        <v>0.25781739039313628</v>
      </c>
      <c r="H531" s="14">
        <v>-1.0079751720297079E-3</v>
      </c>
      <c r="I531" s="14">
        <v>-0.25819930447200279</v>
      </c>
      <c r="J531" s="14">
        <v>-7.4637716554764408E-2</v>
      </c>
      <c r="K531" s="14">
        <v>-6.9905831947107352E-2</v>
      </c>
      <c r="L531" s="14">
        <v>3.0631149427005511E-2</v>
      </c>
      <c r="M531" s="14">
        <v>-9.1754269421713733E-2</v>
      </c>
      <c r="N531" s="14">
        <v>-0.1047063854976375</v>
      </c>
      <c r="O531" s="14">
        <v>-0.1228506932530004</v>
      </c>
      <c r="P531" s="14">
        <v>0.2145385334093779</v>
      </c>
      <c r="Q531" s="14">
        <v>2.536045518758704E-2</v>
      </c>
      <c r="R531" s="14">
        <v>-4.1009712912486347E-2</v>
      </c>
      <c r="S531" s="14">
        <v>2.3006030083558351E-2</v>
      </c>
      <c r="T531" s="14">
        <v>2.0283907654965839E-2</v>
      </c>
      <c r="U531" s="14">
        <v>-0.14525529539894899</v>
      </c>
      <c r="V531" s="14">
        <v>7.4659651579851299E-2</v>
      </c>
      <c r="W531" s="14">
        <v>0.1016931239437789</v>
      </c>
      <c r="X531" s="14">
        <v>1.896149959623181E-2</v>
      </c>
      <c r="Y531" s="14">
        <v>1.9370581046903611E-2</v>
      </c>
      <c r="Z531" s="14">
        <v>-1.127108475187706E-2</v>
      </c>
      <c r="AA531" s="14">
        <v>6.4823904752620384E-2</v>
      </c>
      <c r="AB531" s="14">
        <v>2.7391512103080141E-2</v>
      </c>
      <c r="AC531" s="14">
        <v>-2.845765669828154E-3</v>
      </c>
      <c r="AD531" s="14">
        <v>-2.1316932965364611E-2</v>
      </c>
    </row>
    <row r="532" spans="1:30" x14ac:dyDescent="0.2">
      <c r="A532" s="20" t="s">
        <v>524</v>
      </c>
      <c r="B532" s="14">
        <v>-0.55325305004003833</v>
      </c>
      <c r="C532" s="14">
        <v>-0.56074349993575767</v>
      </c>
      <c r="D532" s="14">
        <v>-6.88729852098139E-2</v>
      </c>
      <c r="E532" s="14">
        <v>9.1219426310039417E-2</v>
      </c>
      <c r="F532" s="14">
        <v>0.24547443315475201</v>
      </c>
      <c r="G532" s="14">
        <v>4.5904405917375013E-3</v>
      </c>
      <c r="H532" s="14">
        <v>2.017493961043388E-2</v>
      </c>
      <c r="I532" s="14">
        <v>-2.7413946752390891E-2</v>
      </c>
      <c r="J532" s="14">
        <v>0.14988453790642869</v>
      </c>
      <c r="K532" s="14">
        <v>0.14459597806145569</v>
      </c>
      <c r="L532" s="14">
        <v>-0.22512669920404901</v>
      </c>
      <c r="M532" s="14">
        <v>0.16467054515804211</v>
      </c>
      <c r="N532" s="14">
        <v>-0.16591104772744261</v>
      </c>
      <c r="O532" s="14">
        <v>-2.75451021361619E-2</v>
      </c>
      <c r="P532" s="14">
        <v>-0.1091610326037294</v>
      </c>
      <c r="Q532" s="14">
        <v>-4.2953655761957699E-2</v>
      </c>
      <c r="R532" s="14">
        <v>0.16959707833730359</v>
      </c>
      <c r="S532" s="14">
        <v>-6.3192699011030071E-2</v>
      </c>
      <c r="T532" s="14">
        <v>0.17491272832515889</v>
      </c>
      <c r="U532" s="14">
        <v>0.1187230327689196</v>
      </c>
      <c r="V532" s="14">
        <v>-3.4318665739978167E-2</v>
      </c>
      <c r="W532" s="14">
        <v>-0.13914083025358409</v>
      </c>
      <c r="X532" s="14">
        <v>-0.1004163312008249</v>
      </c>
      <c r="Y532" s="14">
        <v>-5.5228780224186202E-2</v>
      </c>
      <c r="Z532" s="14">
        <v>0.1050418523019665</v>
      </c>
      <c r="AA532" s="14">
        <v>-0.1021527722750567</v>
      </c>
      <c r="AB532" s="14">
        <v>-8.6031855980906569E-2</v>
      </c>
      <c r="AC532" s="14">
        <v>2.1828886660576821E-2</v>
      </c>
      <c r="AD532" s="14">
        <v>3.5960848768463047E-2</v>
      </c>
    </row>
    <row r="533" spans="1:30" x14ac:dyDescent="0.2">
      <c r="A533" s="20" t="s">
        <v>538</v>
      </c>
      <c r="B533" s="14">
        <v>0.4993337499865983</v>
      </c>
      <c r="C533" s="14">
        <v>0.23728755536886911</v>
      </c>
      <c r="D533" s="14">
        <v>-0.22858456191735979</v>
      </c>
      <c r="E533" s="14">
        <v>0.486100372155299</v>
      </c>
      <c r="F533" s="14">
        <v>-0.16498223744661011</v>
      </c>
      <c r="G533" s="14">
        <v>0.18907438785710409</v>
      </c>
      <c r="H533" s="14">
        <v>7.7901013036007882E-2</v>
      </c>
      <c r="I533" s="14">
        <v>0.36339178133799782</v>
      </c>
      <c r="J533" s="14">
        <v>-0.14139776326520409</v>
      </c>
      <c r="K533" s="14">
        <v>0.13538656576985869</v>
      </c>
      <c r="L533" s="14">
        <v>-0.1628492652872629</v>
      </c>
      <c r="M533" s="14">
        <v>-8.9297498136533746E-2</v>
      </c>
      <c r="N533" s="14">
        <v>3.3489053153289303E-2</v>
      </c>
      <c r="O533" s="14">
        <v>0.19713465756501089</v>
      </c>
      <c r="P533" s="14">
        <v>-0.14998304131636059</v>
      </c>
      <c r="Q533" s="14">
        <v>-0.12810839489587891</v>
      </c>
      <c r="R533" s="14">
        <v>2.5253466423300688E-2</v>
      </c>
      <c r="S533" s="14">
        <v>4.3548806611341591E-2</v>
      </c>
      <c r="T533" s="14">
        <v>-0.2033501544687186</v>
      </c>
      <c r="U533" s="14">
        <v>-8.810905983573928E-3</v>
      </c>
      <c r="V533" s="14">
        <v>-6.165738971034275E-2</v>
      </c>
      <c r="W533" s="14">
        <v>-4.0365898742940533E-2</v>
      </c>
      <c r="X533" s="14">
        <v>-1.948649783730854E-2</v>
      </c>
      <c r="Y533" s="14">
        <v>2.633121854660555E-3</v>
      </c>
      <c r="Z533" s="14">
        <v>9.1798673903125422E-3</v>
      </c>
      <c r="AA533" s="14">
        <v>3.0868680527111909E-3</v>
      </c>
      <c r="AB533" s="14">
        <v>-3.6700846030477949E-2</v>
      </c>
      <c r="AC533" s="14">
        <v>9.618947921543497E-3</v>
      </c>
      <c r="AD533" s="14">
        <v>4.128397622518247E-2</v>
      </c>
    </row>
    <row r="534" spans="1:30" x14ac:dyDescent="0.2">
      <c r="A534" s="20" t="s">
        <v>1622</v>
      </c>
      <c r="B534" s="14">
        <v>0.78898499791938326</v>
      </c>
      <c r="C534" s="14">
        <v>-0.15040874903342349</v>
      </c>
      <c r="D534" s="14">
        <v>3.3625701696879437E-2</v>
      </c>
      <c r="E534" s="14">
        <v>-0.19293464325614551</v>
      </c>
      <c r="F534" s="14">
        <v>0.1130665496014558</v>
      </c>
      <c r="G534" s="14">
        <v>2.844192807272657E-2</v>
      </c>
      <c r="H534" s="14">
        <v>0.2348022976102965</v>
      </c>
      <c r="I534" s="14">
        <v>5.7769503712446997E-2</v>
      </c>
      <c r="J534" s="14">
        <v>0.13610692051144649</v>
      </c>
      <c r="K534" s="14">
        <v>5.701016791709132E-2</v>
      </c>
      <c r="L534" s="14">
        <v>2.6686733757027192E-2</v>
      </c>
      <c r="M534" s="14">
        <v>-5.2275876042468139E-2</v>
      </c>
      <c r="N534" s="14">
        <v>-5.9911563863821717E-2</v>
      </c>
      <c r="O534" s="14">
        <v>-0.21490430138420219</v>
      </c>
      <c r="P534" s="14">
        <v>-0.28179047311520528</v>
      </c>
      <c r="Q534" s="14">
        <v>-0.13696340958046649</v>
      </c>
      <c r="R534" s="14">
        <v>0.1911373260116857</v>
      </c>
      <c r="S534" s="14">
        <v>8.4612577330956146E-2</v>
      </c>
      <c r="T534" s="14">
        <v>7.5570322387826629E-3</v>
      </c>
      <c r="U534" s="14">
        <v>-3.1609614709460263E-2</v>
      </c>
      <c r="V534" s="14">
        <v>-0.1391752688705005</v>
      </c>
      <c r="W534" s="14">
        <v>5.1544838794281712E-2</v>
      </c>
      <c r="X534" s="14">
        <v>-2.5476624670154359E-3</v>
      </c>
      <c r="Y534" s="14">
        <v>-5.1408543138529737E-2</v>
      </c>
      <c r="Z534" s="14">
        <v>-3.9306767929250613E-2</v>
      </c>
      <c r="AA534" s="14">
        <v>-1.276884256478992E-2</v>
      </c>
      <c r="AB534" s="14">
        <v>1.270284964945066E-2</v>
      </c>
      <c r="AC534" s="14">
        <v>2.77698457803715E-3</v>
      </c>
      <c r="AD534" s="14">
        <v>1.598632753008866E-3</v>
      </c>
    </row>
    <row r="535" spans="1:30" x14ac:dyDescent="0.2">
      <c r="A535" s="20" t="s">
        <v>256</v>
      </c>
      <c r="B535" s="14">
        <v>0.75085097690572844</v>
      </c>
      <c r="C535" s="14">
        <v>0.17403506905728949</v>
      </c>
      <c r="D535" s="14">
        <v>-7.3719386020524663E-2</v>
      </c>
      <c r="E535" s="14">
        <v>9.6788633479595237E-2</v>
      </c>
      <c r="F535" s="14">
        <v>-0.41686502888207599</v>
      </c>
      <c r="G535" s="14">
        <v>-7.0319682471057826E-2</v>
      </c>
      <c r="H535" s="14">
        <v>0.12927282889458491</v>
      </c>
      <c r="I535" s="14">
        <v>0.1100605315844756</v>
      </c>
      <c r="J535" s="14">
        <v>-1.337199716793199E-2</v>
      </c>
      <c r="K535" s="14">
        <v>0.150472523506684</v>
      </c>
      <c r="L535" s="14">
        <v>-6.8471219797410471E-2</v>
      </c>
      <c r="M535" s="14">
        <v>-1.123823475248065E-2</v>
      </c>
      <c r="N535" s="14">
        <v>0.1054033544060434</v>
      </c>
      <c r="O535" s="14">
        <v>0.16947058252120739</v>
      </c>
      <c r="P535" s="14">
        <v>-4.9943770218145653E-2</v>
      </c>
      <c r="Q535" s="14">
        <v>8.5229911785379253E-2</v>
      </c>
      <c r="R535" s="14">
        <v>0.26216370510014009</v>
      </c>
      <c r="S535" s="14">
        <v>0.13146718260201259</v>
      </c>
      <c r="T535" s="14">
        <v>-0.1009649898704653</v>
      </c>
      <c r="U535" s="14">
        <v>-5.667769037941215E-2</v>
      </c>
      <c r="V535" s="14">
        <v>3.5862583919763831E-2</v>
      </c>
      <c r="W535" s="14">
        <v>-3.6990531762106177E-2</v>
      </c>
      <c r="X535" s="14">
        <v>8.2922045391638794E-3</v>
      </c>
      <c r="Y535" s="14">
        <v>4.6405031614893073E-2</v>
      </c>
      <c r="Z535" s="14">
        <v>-2.791156987299251E-3</v>
      </c>
      <c r="AA535" s="14">
        <v>4.1771667495906599E-3</v>
      </c>
      <c r="AB535" s="14">
        <v>-1.385982566970117E-2</v>
      </c>
      <c r="AC535" s="14">
        <v>-3.9858183467401297E-2</v>
      </c>
      <c r="AD535" s="14">
        <v>-1.6109744204284609E-2</v>
      </c>
    </row>
    <row r="536" spans="1:30" x14ac:dyDescent="0.2">
      <c r="A536" s="20" t="s">
        <v>1625</v>
      </c>
      <c r="B536" s="14">
        <v>-0.41726341518117388</v>
      </c>
      <c r="C536" s="14">
        <v>-0.14873333544730041</v>
      </c>
      <c r="D536" s="14">
        <v>-0.5225612007569761</v>
      </c>
      <c r="E536" s="14">
        <v>-5.3150365459538378E-2</v>
      </c>
      <c r="F536" s="14">
        <v>-0.48042311938278598</v>
      </c>
      <c r="G536" s="14">
        <v>3.6440841443131443E-2</v>
      </c>
      <c r="H536" s="14">
        <v>0.1458203797749533</v>
      </c>
      <c r="I536" s="14">
        <v>7.7440302438009437E-2</v>
      </c>
      <c r="J536" s="14">
        <v>0.1135815015563295</v>
      </c>
      <c r="K536" s="14">
        <v>-0.18082173937539001</v>
      </c>
      <c r="L536" s="14">
        <v>-0.12608381147752271</v>
      </c>
      <c r="M536" s="14">
        <v>-3.0510629886613402E-4</v>
      </c>
      <c r="N536" s="14">
        <v>-6.1099270177826633E-2</v>
      </c>
      <c r="O536" s="14">
        <v>-0.1104230867618822</v>
      </c>
      <c r="P536" s="14">
        <v>-6.3242896674868515E-2</v>
      </c>
      <c r="Q536" s="14">
        <v>-0.2447443281446092</v>
      </c>
      <c r="R536" s="14">
        <v>-5.8285508144431827E-2</v>
      </c>
      <c r="S536" s="14">
        <v>-5.9641550831021892E-2</v>
      </c>
      <c r="T536" s="14">
        <v>-5.4997116276762278E-2</v>
      </c>
      <c r="U536" s="14">
        <v>-8.604990518569966E-2</v>
      </c>
      <c r="V536" s="14">
        <v>0.18636923019045029</v>
      </c>
      <c r="W536" s="14">
        <v>0.1163081484427516</v>
      </c>
      <c r="X536" s="14">
        <v>0.11227342275512971</v>
      </c>
      <c r="Y536" s="14">
        <v>-0.14121480918536489</v>
      </c>
      <c r="Z536" s="14">
        <v>-0.14841969284271181</v>
      </c>
      <c r="AA536" s="14">
        <v>-6.4741765914189467E-2</v>
      </c>
      <c r="AB536" s="14">
        <v>4.78701493166954E-2</v>
      </c>
      <c r="AC536" s="14">
        <v>-2.0290640601265109E-2</v>
      </c>
      <c r="AD536" s="14">
        <v>6.6708853439542233E-3</v>
      </c>
    </row>
    <row r="537" spans="1:30" x14ac:dyDescent="0.2">
      <c r="A537" s="20" t="s">
        <v>607</v>
      </c>
      <c r="B537" s="14">
        <v>0.23243337548924961</v>
      </c>
      <c r="C537" s="14">
        <v>8.2199641455537487E-2</v>
      </c>
      <c r="D537" s="14">
        <v>-8.2947286529647099E-2</v>
      </c>
      <c r="E537" s="14">
        <v>1.006220308531579E-2</v>
      </c>
      <c r="F537" s="14">
        <v>0.21947832299317879</v>
      </c>
      <c r="G537" s="14">
        <v>0.2332684782311544</v>
      </c>
      <c r="H537" s="14">
        <v>-7.8187603261811345E-2</v>
      </c>
      <c r="I537" s="14">
        <v>0.62946342066511196</v>
      </c>
      <c r="J537" s="14">
        <v>-0.25084387736963548</v>
      </c>
      <c r="K537" s="14">
        <v>8.8973686737916183E-2</v>
      </c>
      <c r="L537" s="14">
        <v>-2.452832671410449E-2</v>
      </c>
      <c r="M537" s="14">
        <v>7.9052172796459638E-2</v>
      </c>
      <c r="N537" s="14">
        <v>6.3563795316201807E-2</v>
      </c>
      <c r="O537" s="14">
        <v>-0.18608550815822009</v>
      </c>
      <c r="P537" s="14">
        <v>-5.492548740547526E-2</v>
      </c>
      <c r="Q537" s="14">
        <v>-0.31123406795138142</v>
      </c>
      <c r="R537" s="14">
        <v>0.15206589691539221</v>
      </c>
      <c r="S537" s="14">
        <v>-6.2490518035193038E-2</v>
      </c>
      <c r="T537" s="14">
        <v>0.14122592101239281</v>
      </c>
      <c r="U537" s="14">
        <v>0.15452108487783539</v>
      </c>
      <c r="V537" s="14">
        <v>2.6110123244507249E-4</v>
      </c>
      <c r="W537" s="14">
        <v>-7.1301944643236873E-2</v>
      </c>
      <c r="X537" s="14">
        <v>0.18145839101189851</v>
      </c>
      <c r="Y537" s="14">
        <v>4.8126930775749012E-2</v>
      </c>
      <c r="Z537" s="14">
        <v>-9.2478435196497288E-2</v>
      </c>
      <c r="AA537" s="14">
        <v>3.094940452597059E-2</v>
      </c>
      <c r="AB537" s="14">
        <v>0.1391043549548813</v>
      </c>
      <c r="AC537" s="14">
        <v>0.12329470759058341</v>
      </c>
      <c r="AD537" s="14">
        <v>-0.23628965897517509</v>
      </c>
    </row>
    <row r="538" spans="1:30" x14ac:dyDescent="0.2">
      <c r="A538" s="20"/>
      <c r="B538" s="14">
        <v>0.66250946135691402</v>
      </c>
      <c r="C538" s="14">
        <v>-0.233892621988116</v>
      </c>
      <c r="D538" s="14">
        <v>0.27744124118904728</v>
      </c>
      <c r="E538" s="14">
        <v>-5.3168567441450869E-2</v>
      </c>
      <c r="F538" s="14">
        <v>0.14892118887710901</v>
      </c>
      <c r="G538" s="14">
        <v>0.39732107263935451</v>
      </c>
      <c r="H538" s="14">
        <v>0.2266371228749875</v>
      </c>
      <c r="I538" s="14">
        <v>-0.1223687541864463</v>
      </c>
      <c r="J538" s="14">
        <v>-2.9320328464931131E-2</v>
      </c>
      <c r="K538" s="14">
        <v>-4.2030668260510377E-2</v>
      </c>
      <c r="L538" s="14">
        <v>0.1018117300274841</v>
      </c>
      <c r="M538" s="14">
        <v>0.2138611623183122</v>
      </c>
      <c r="N538" s="14">
        <v>-7.8108613701091734E-2</v>
      </c>
      <c r="O538" s="14">
        <v>1.896379356392857E-3</v>
      </c>
      <c r="P538" s="14">
        <v>-8.2967126389002194E-2</v>
      </c>
      <c r="Q538" s="14">
        <v>-7.260836325655437E-2</v>
      </c>
      <c r="R538" s="14">
        <v>7.6755395319857991E-2</v>
      </c>
      <c r="S538" s="14">
        <v>1.7437520081514751E-2</v>
      </c>
      <c r="T538" s="14">
        <v>-2.021538309440303E-2</v>
      </c>
      <c r="U538" s="14">
        <v>-0.20059797102056151</v>
      </c>
      <c r="V538" s="14">
        <v>-1.3703393345944561E-2</v>
      </c>
      <c r="W538" s="14">
        <v>-7.5730812053625349E-3</v>
      </c>
      <c r="X538" s="14">
        <v>-0.1319990451224948</v>
      </c>
      <c r="Y538" s="14">
        <v>0.1802755026093478</v>
      </c>
      <c r="Z538" s="14">
        <v>-1.2537627381642709E-4</v>
      </c>
      <c r="AA538" s="14">
        <v>7.3131683856806309E-2</v>
      </c>
      <c r="AB538" s="14">
        <v>-1.9673700590126009E-2</v>
      </c>
      <c r="AC538" s="14">
        <v>1.9559660479201321E-2</v>
      </c>
      <c r="AD538" s="14">
        <v>8.7527562980913316E-3</v>
      </c>
    </row>
    <row r="539" spans="1:30" x14ac:dyDescent="0.2">
      <c r="A539" s="20" t="s">
        <v>428</v>
      </c>
      <c r="B539" s="14">
        <v>0.37845828931197351</v>
      </c>
      <c r="C539" s="14">
        <v>-0.26771131204989618</v>
      </c>
      <c r="D539" s="14">
        <v>-0.34682771728222689</v>
      </c>
      <c r="E539" s="14">
        <v>-0.27365912605995862</v>
      </c>
      <c r="F539" s="14">
        <v>-0.1168507867370866</v>
      </c>
      <c r="G539" s="14">
        <v>0.38327126419642782</v>
      </c>
      <c r="H539" s="14">
        <v>-1.1861189000009761E-2</v>
      </c>
      <c r="I539" s="14">
        <v>-0.1809195964377816</v>
      </c>
      <c r="J539" s="14">
        <v>-0.32166043091453528</v>
      </c>
      <c r="K539" s="14">
        <v>0.16363663582796989</v>
      </c>
      <c r="L539" s="14">
        <v>-2.3675635285230909E-2</v>
      </c>
      <c r="M539" s="14">
        <v>6.4740616025205616E-2</v>
      </c>
      <c r="N539" s="14">
        <v>8.0548067334412998E-2</v>
      </c>
      <c r="O539" s="14">
        <v>0.35111555315552939</v>
      </c>
      <c r="P539" s="14">
        <v>8.9468557036732746E-2</v>
      </c>
      <c r="Q539" s="14">
        <v>-0.1558791471860507</v>
      </c>
      <c r="R539" s="14">
        <v>-5.4162611787787127E-2</v>
      </c>
      <c r="S539" s="14">
        <v>-3.233440360265729E-2</v>
      </c>
      <c r="T539" s="14">
        <v>0.1166566875092767</v>
      </c>
      <c r="U539" s="14">
        <v>-7.9538618997602825E-2</v>
      </c>
      <c r="V539" s="14">
        <v>-1.1180330028378359E-2</v>
      </c>
      <c r="W539" s="14">
        <v>0.1063184125655056</v>
      </c>
      <c r="X539" s="14">
        <v>7.1718588278479503E-2</v>
      </c>
      <c r="Y539" s="14">
        <v>-0.2337025982363693</v>
      </c>
      <c r="Z539" s="14">
        <v>-3.2148044506373603E-2</v>
      </c>
      <c r="AA539" s="14">
        <v>3.1290891988362782E-2</v>
      </c>
      <c r="AB539" s="14">
        <v>3.6661075616053883E-2</v>
      </c>
      <c r="AC539" s="14">
        <v>-3.0827876527267279E-2</v>
      </c>
      <c r="AD539" s="14">
        <v>4.4685546057369532E-3</v>
      </c>
    </row>
    <row r="540" spans="1:30" x14ac:dyDescent="0.2">
      <c r="A540" s="20" t="s">
        <v>572</v>
      </c>
      <c r="B540" s="14">
        <v>-0.74045119020054273</v>
      </c>
      <c r="C540" s="14">
        <v>-0.42650132490949288</v>
      </c>
      <c r="D540" s="14">
        <v>0.1101637983496513</v>
      </c>
      <c r="E540" s="14">
        <v>0.15510763092438271</v>
      </c>
      <c r="F540" s="14">
        <v>-0.1927462993433362</v>
      </c>
      <c r="G540" s="14">
        <v>-5.8828869236708152E-2</v>
      </c>
      <c r="H540" s="14">
        <v>4.1530998476180338E-2</v>
      </c>
      <c r="I540" s="14">
        <v>6.8379666401624156E-2</v>
      </c>
      <c r="J540" s="14">
        <v>2.4070018938367691E-2</v>
      </c>
      <c r="K540" s="14">
        <v>-0.29303818025485617</v>
      </c>
      <c r="L540" s="14">
        <v>5.2112621632586308E-2</v>
      </c>
      <c r="M540" s="14">
        <v>0.1186123065823063</v>
      </c>
      <c r="N540" s="14">
        <v>-0.1013012757062933</v>
      </c>
      <c r="O540" s="14">
        <v>-0.1161452444114941</v>
      </c>
      <c r="P540" s="14">
        <v>-0.140266173451812</v>
      </c>
      <c r="Q540" s="14">
        <v>3.1257640609024641E-3</v>
      </c>
      <c r="R540" s="14">
        <v>-3.3453085231775558E-2</v>
      </c>
      <c r="S540" s="14">
        <v>0.1245916283608744</v>
      </c>
      <c r="T540" s="14">
        <v>-4.8819645969557297E-2</v>
      </c>
      <c r="U540" s="14">
        <v>-7.6865674904977787E-3</v>
      </c>
      <c r="V540" s="14">
        <v>-2.4209622030751339E-2</v>
      </c>
      <c r="W540" s="14">
        <v>-0.1049451923228215</v>
      </c>
      <c r="X540" s="14">
        <v>3.9009112837895731E-2</v>
      </c>
      <c r="Y540" s="14">
        <v>-1.9915738899342378E-3</v>
      </c>
      <c r="Z540" s="14">
        <v>-8.3851386298735106E-2</v>
      </c>
      <c r="AA540" s="14">
        <v>8.6906768064842557E-3</v>
      </c>
      <c r="AB540" s="14">
        <v>2.0343562410737939E-2</v>
      </c>
      <c r="AC540" s="14">
        <v>3.394582602617045E-3</v>
      </c>
      <c r="AD540" s="14">
        <v>-1.443579759929162E-2</v>
      </c>
    </row>
    <row r="541" spans="1:30" x14ac:dyDescent="0.2">
      <c r="A541" s="20"/>
      <c r="B541" s="14">
        <v>0.48911273937817829</v>
      </c>
      <c r="C541" s="14">
        <v>7.2663140562136963E-2</v>
      </c>
      <c r="D541" s="14">
        <v>0.25925245853091472</v>
      </c>
      <c r="E541" s="14">
        <v>0.2126341766351669</v>
      </c>
      <c r="F541" s="14">
        <v>0.1766368221225311</v>
      </c>
      <c r="G541" s="14">
        <v>-2.3278486986800139E-2</v>
      </c>
      <c r="H541" s="14">
        <v>-0.46611286886602971</v>
      </c>
      <c r="I541" s="14">
        <v>-0.2673316696066752</v>
      </c>
      <c r="J541" s="14">
        <v>0.12927965789472651</v>
      </c>
      <c r="K541" s="14">
        <v>0.1493266713014173</v>
      </c>
      <c r="L541" s="14">
        <v>0.18907416093581661</v>
      </c>
      <c r="M541" s="14">
        <v>0.230240373627251</v>
      </c>
      <c r="N541" s="14">
        <v>7.0970134358726997E-2</v>
      </c>
      <c r="O541" s="14">
        <v>0.19264222001022571</v>
      </c>
      <c r="P541" s="14">
        <v>-4.0545522127983451E-2</v>
      </c>
      <c r="Q541" s="14">
        <v>9.0344404090015304E-2</v>
      </c>
      <c r="R541" s="14">
        <v>0.20469445786103049</v>
      </c>
      <c r="S541" s="14">
        <v>5.3991131103045473E-2</v>
      </c>
      <c r="T541" s="14">
        <v>3.5630923805703783E-2</v>
      </c>
      <c r="U541" s="14">
        <v>-5.0259696270754287E-2</v>
      </c>
      <c r="V541" s="14">
        <v>-8.7131318155242332E-2</v>
      </c>
      <c r="W541" s="14">
        <v>-0.1206823267402294</v>
      </c>
      <c r="X541" s="14">
        <v>-0.14582016801610939</v>
      </c>
      <c r="Y541" s="14">
        <v>-0.22008091911228889</v>
      </c>
      <c r="Z541" s="14">
        <v>3.1233623680650219E-2</v>
      </c>
      <c r="AA541" s="14">
        <v>-3.1739746235817858E-2</v>
      </c>
      <c r="AB541" s="14">
        <v>-9.0704769661205191E-4</v>
      </c>
      <c r="AC541" s="14">
        <v>4.2130302709700203E-3</v>
      </c>
      <c r="AD541" s="14">
        <v>2.0034605083263119E-2</v>
      </c>
    </row>
    <row r="542" spans="1:30" x14ac:dyDescent="0.2">
      <c r="A542" s="20" t="s">
        <v>423</v>
      </c>
      <c r="B542" s="14">
        <v>0.76741084780154079</v>
      </c>
      <c r="C542" s="14">
        <v>-5.3835028452584151E-2</v>
      </c>
      <c r="D542" s="14">
        <v>0.15598929441019749</v>
      </c>
      <c r="E542" s="14">
        <v>8.0184902945927089E-2</v>
      </c>
      <c r="F542" s="14">
        <v>0.1713437950579825</v>
      </c>
      <c r="G542" s="14">
        <v>0.38070885372287178</v>
      </c>
      <c r="H542" s="14">
        <v>0.27460374921206993</v>
      </c>
      <c r="I542" s="14">
        <v>0.1102478124063105</v>
      </c>
      <c r="J542" s="14">
        <v>6.3205625791067435E-2</v>
      </c>
      <c r="K542" s="14">
        <v>-0.1920872157248861</v>
      </c>
      <c r="L542" s="14">
        <v>-9.4626651678941257E-2</v>
      </c>
      <c r="M542" s="14">
        <v>-5.6100316113687529E-2</v>
      </c>
      <c r="N542" s="14">
        <v>9.6347191410597208E-2</v>
      </c>
      <c r="O542" s="14">
        <v>5.4571552343294583E-2</v>
      </c>
      <c r="P542" s="14">
        <v>-0.13365782099463561</v>
      </c>
      <c r="Q542" s="14">
        <v>3.563463803405182E-2</v>
      </c>
      <c r="R542" s="14">
        <v>7.5738182513856722E-2</v>
      </c>
      <c r="S542" s="14">
        <v>3.8779717730929933E-2</v>
      </c>
      <c r="T542" s="14">
        <v>4.2254896135101791E-2</v>
      </c>
      <c r="U542" s="14">
        <v>-7.7753764353555022E-2</v>
      </c>
      <c r="V542" s="14">
        <v>4.4683203273830407E-2</v>
      </c>
      <c r="W542" s="14">
        <v>4.0081815687498433E-2</v>
      </c>
      <c r="X542" s="14">
        <v>3.017319687226717E-3</v>
      </c>
      <c r="Y542" s="14">
        <v>-1.181210823275314E-2</v>
      </c>
      <c r="Z542" s="14">
        <v>0.1064185161047308</v>
      </c>
      <c r="AA542" s="14">
        <v>1.9337317675128619E-2</v>
      </c>
      <c r="AB542" s="14">
        <v>-2.4391904090439381E-2</v>
      </c>
      <c r="AC542" s="14">
        <v>-5.4527977036776488E-3</v>
      </c>
      <c r="AD542" s="14">
        <v>4.9836396752117439E-3</v>
      </c>
    </row>
    <row r="543" spans="1:30" x14ac:dyDescent="0.2">
      <c r="A543" s="20" t="s">
        <v>554</v>
      </c>
      <c r="B543" s="14">
        <v>0.50291435126040962</v>
      </c>
      <c r="C543" s="14">
        <v>-0.57110235378565055</v>
      </c>
      <c r="D543" s="14">
        <v>0.2244639635685779</v>
      </c>
      <c r="E543" s="14">
        <v>3.3629799535755248E-2</v>
      </c>
      <c r="F543" s="14">
        <v>-0.15174200995657869</v>
      </c>
      <c r="G543" s="14">
        <v>-0.27050803361714221</v>
      </c>
      <c r="H543" s="14">
        <v>0.11996285754631369</v>
      </c>
      <c r="I543" s="14">
        <v>-0.16613119748909991</v>
      </c>
      <c r="J543" s="14">
        <v>9.0238968548723951E-3</v>
      </c>
      <c r="K543" s="14">
        <v>2.233661963234608E-2</v>
      </c>
      <c r="L543" s="14">
        <v>-6.781096582964859E-3</v>
      </c>
      <c r="M543" s="14">
        <v>-0.1221973022140426</v>
      </c>
      <c r="N543" s="14">
        <v>-0.15740489175668401</v>
      </c>
      <c r="O543" s="14">
        <v>6.350839378113686E-2</v>
      </c>
      <c r="P543" s="14">
        <v>-0.1161942144997454</v>
      </c>
      <c r="Q543" s="14">
        <v>0.23149672460012929</v>
      </c>
      <c r="R543" s="14">
        <v>0.21293201695379799</v>
      </c>
      <c r="S543" s="14">
        <v>-0.18962339719693441</v>
      </c>
      <c r="T543" s="14">
        <v>9.3505778162037465E-2</v>
      </c>
      <c r="U543" s="14">
        <v>-0.13580461183899031</v>
      </c>
      <c r="V543" s="14">
        <v>3.7699970510779147E-2</v>
      </c>
      <c r="W543" s="14">
        <v>4.250439934739348E-2</v>
      </c>
      <c r="X543" s="14">
        <v>8.8787303600677304E-3</v>
      </c>
      <c r="Y543" s="14">
        <v>4.6893373672877291E-2</v>
      </c>
      <c r="Z543" s="14">
        <v>-7.3402832173871724E-2</v>
      </c>
      <c r="AA543" s="14">
        <v>-8.4654773208104831E-3</v>
      </c>
      <c r="AB543" s="14">
        <v>1.1553147043066991E-2</v>
      </c>
      <c r="AC543" s="14">
        <v>-4.0424146163864586E-3</v>
      </c>
      <c r="AD543" s="14">
        <v>1.244484415125003E-2</v>
      </c>
    </row>
    <row r="544" spans="1:30" x14ac:dyDescent="0.2">
      <c r="A544" s="20" t="s">
        <v>86</v>
      </c>
      <c r="B544" s="14">
        <v>0.64791045778998446</v>
      </c>
      <c r="C544" s="14">
        <v>0.29060400966947753</v>
      </c>
      <c r="D544" s="14">
        <v>7.9193032447443343E-2</v>
      </c>
      <c r="E544" s="14">
        <v>-0.11181901919146631</v>
      </c>
      <c r="F544" s="14">
        <v>-0.40301950160638178</v>
      </c>
      <c r="G544" s="14">
        <v>3.6697389327748797E-2</v>
      </c>
      <c r="H544" s="14">
        <v>-0.29622288491266058</v>
      </c>
      <c r="I544" s="14">
        <v>1.7542468395910359E-2</v>
      </c>
      <c r="J544" s="14">
        <v>-0.1228320964598183</v>
      </c>
      <c r="K544" s="14">
        <v>0.2353947419451389</v>
      </c>
      <c r="L544" s="14">
        <v>-7.5112269844565871E-2</v>
      </c>
      <c r="M544" s="14">
        <v>2.4493325937885939E-2</v>
      </c>
      <c r="N544" s="14">
        <v>-0.10265506529519761</v>
      </c>
      <c r="O544" s="14">
        <v>5.2102672207324049E-2</v>
      </c>
      <c r="P544" s="14">
        <v>2.1187412721297101E-2</v>
      </c>
      <c r="Q544" s="14">
        <v>0.1199869619455569</v>
      </c>
      <c r="R544" s="14">
        <v>3.2323621084350329E-2</v>
      </c>
      <c r="S544" s="14">
        <v>0.27593378533457352</v>
      </c>
      <c r="T544" s="14">
        <v>2.985010710642581E-2</v>
      </c>
      <c r="U544" s="14">
        <v>-5.3255757913852897E-2</v>
      </c>
      <c r="V544" s="14">
        <v>-3.8222099518572923E-2</v>
      </c>
      <c r="W544" s="14">
        <v>6.0136780241812432E-2</v>
      </c>
      <c r="X544" s="14">
        <v>0.1311290685549813</v>
      </c>
      <c r="Y544" s="14">
        <v>-0.12886863048043379</v>
      </c>
      <c r="Z544" s="14">
        <v>-1.8884275471601729E-2</v>
      </c>
      <c r="AA544" s="14">
        <v>-1.5445511023066941E-3</v>
      </c>
      <c r="AB544" s="14">
        <v>7.7786207765748999E-3</v>
      </c>
      <c r="AC544" s="14">
        <v>-1.401243750182435E-3</v>
      </c>
      <c r="AD544" s="14">
        <v>-1.0401363786140179E-2</v>
      </c>
    </row>
    <row r="545" spans="1:30" x14ac:dyDescent="0.2">
      <c r="A545" s="20" t="s">
        <v>1642</v>
      </c>
      <c r="B545" s="14">
        <v>0.36299464170421419</v>
      </c>
      <c r="C545" s="14">
        <v>0.58508279047451839</v>
      </c>
      <c r="D545" s="14">
        <v>0.33449343611066101</v>
      </c>
      <c r="E545" s="14">
        <v>-0.22216792431599031</v>
      </c>
      <c r="F545" s="14">
        <v>-0.35441961733763522</v>
      </c>
      <c r="G545" s="14">
        <v>-0.23686594888926629</v>
      </c>
      <c r="H545" s="14">
        <v>-7.2157917993665388E-2</v>
      </c>
      <c r="I545" s="14">
        <v>0.23264118307427931</v>
      </c>
      <c r="J545" s="14">
        <v>5.3642443347483547E-2</v>
      </c>
      <c r="K545" s="14">
        <v>3.4212891349587993E-2</v>
      </c>
      <c r="L545" s="14">
        <v>0.1341531430166529</v>
      </c>
      <c r="M545" s="14">
        <v>1.3671857538661861E-2</v>
      </c>
      <c r="N545" s="14">
        <v>0.13631323750379629</v>
      </c>
      <c r="O545" s="14">
        <v>0.14721195297286371</v>
      </c>
      <c r="P545" s="14">
        <v>6.1415723183687557E-2</v>
      </c>
      <c r="Q545" s="14">
        <v>-0.1056090088456945</v>
      </c>
      <c r="R545" s="14">
        <v>-5.3556732550715178E-2</v>
      </c>
      <c r="S545" s="14">
        <v>-4.8813236958744927E-2</v>
      </c>
      <c r="T545" s="14">
        <v>8.4531024857066889E-3</v>
      </c>
      <c r="U545" s="14">
        <v>2.4710069392196121E-2</v>
      </c>
      <c r="V545" s="14">
        <v>1.2492841475099751E-2</v>
      </c>
      <c r="W545" s="14">
        <v>-1.7449298352055029E-2</v>
      </c>
      <c r="X545" s="14">
        <v>-2.6530663073664931E-2</v>
      </c>
      <c r="Y545" s="14">
        <v>-9.7124576050631795E-2</v>
      </c>
      <c r="Z545" s="14">
        <v>-2.019796675504601E-2</v>
      </c>
      <c r="AA545" s="14">
        <v>5.9541756403809522E-2</v>
      </c>
      <c r="AB545" s="14">
        <v>-8.7403979054203634E-2</v>
      </c>
      <c r="AC545" s="14">
        <v>-6.7697678592579334E-3</v>
      </c>
      <c r="AD545" s="14">
        <v>-0.134321046701704</v>
      </c>
    </row>
    <row r="546" spans="1:30" x14ac:dyDescent="0.2">
      <c r="A546" s="20" t="s">
        <v>1645</v>
      </c>
      <c r="B546" s="14">
        <v>0.46501519664524099</v>
      </c>
      <c r="C546" s="14">
        <v>0.66853642837291727</v>
      </c>
      <c r="D546" s="14">
        <v>-0.11132147578051541</v>
      </c>
      <c r="E546" s="14">
        <v>-0.1443517716785355</v>
      </c>
      <c r="F546" s="14">
        <v>-7.9814657030146639E-3</v>
      </c>
      <c r="G546" s="14">
        <v>-2.749591825001824E-2</v>
      </c>
      <c r="H546" s="14">
        <v>0.20233726727665369</v>
      </c>
      <c r="I546" s="14">
        <v>4.6108506079222782E-3</v>
      </c>
      <c r="J546" s="14">
        <v>-0.29598099678253281</v>
      </c>
      <c r="K546" s="14">
        <v>-1.389240142061569E-2</v>
      </c>
      <c r="L546" s="14">
        <v>0.10984253263079601</v>
      </c>
      <c r="M546" s="14">
        <v>-9.9465563066240395E-2</v>
      </c>
      <c r="N546" s="14">
        <v>-2.4942080706801321E-2</v>
      </c>
      <c r="O546" s="14">
        <v>-2.2722411521240691E-2</v>
      </c>
      <c r="P546" s="14">
        <v>0.19553944074291321</v>
      </c>
      <c r="Q546" s="14">
        <v>-1.5871791411069369E-2</v>
      </c>
      <c r="R546" s="14">
        <v>-1.505429911847291E-2</v>
      </c>
      <c r="S546" s="14">
        <v>6.5303549814244272E-2</v>
      </c>
      <c r="T546" s="14">
        <v>0.1034199005726229</v>
      </c>
      <c r="U546" s="14">
        <v>6.6189910203401578E-2</v>
      </c>
      <c r="V546" s="14">
        <v>-4.4970079164090276E-3</v>
      </c>
      <c r="W546" s="14">
        <v>-7.1751753652334258E-2</v>
      </c>
      <c r="X546" s="14">
        <v>6.3150826894454476E-2</v>
      </c>
      <c r="Y546" s="14">
        <v>4.8987269875186111E-2</v>
      </c>
      <c r="Z546" s="14">
        <v>-0.16470562619329501</v>
      </c>
      <c r="AA546" s="14">
        <v>-0.20599434174486</v>
      </c>
      <c r="AB546" s="14">
        <v>-9.9964967464108226E-2</v>
      </c>
      <c r="AC546" s="14">
        <v>4.1674591074043241E-2</v>
      </c>
      <c r="AD546" s="14">
        <v>3.2333598199816892E-3</v>
      </c>
    </row>
    <row r="547" spans="1:30" x14ac:dyDescent="0.2">
      <c r="A547" s="20" t="s">
        <v>1648</v>
      </c>
      <c r="B547" s="14">
        <v>0.52391717834561935</v>
      </c>
      <c r="C547" s="14">
        <v>0.49606687372196973</v>
      </c>
      <c r="D547" s="14">
        <v>-3.7669049117398892E-2</v>
      </c>
      <c r="E547" s="14">
        <v>5.7200666444421233E-2</v>
      </c>
      <c r="F547" s="14">
        <v>-0.1532931438107864</v>
      </c>
      <c r="G547" s="14">
        <v>-0.19865914559624889</v>
      </c>
      <c r="H547" s="14">
        <v>-0.21725352850022009</v>
      </c>
      <c r="I547" s="14">
        <v>-0.1284551935459799</v>
      </c>
      <c r="J547" s="14">
        <v>0.1170185159746871</v>
      </c>
      <c r="K547" s="14">
        <v>1.1610669585557541E-2</v>
      </c>
      <c r="L547" s="14">
        <v>7.7365891285381252E-2</v>
      </c>
      <c r="M547" s="14">
        <v>5.8241939790811263E-2</v>
      </c>
      <c r="N547" s="14">
        <v>-0.14962155339730979</v>
      </c>
      <c r="O547" s="14">
        <v>0.26950078276178852</v>
      </c>
      <c r="P547" s="14">
        <v>3.7684067111817592E-2</v>
      </c>
      <c r="Q547" s="14">
        <v>-0.35123651887205132</v>
      </c>
      <c r="R547" s="14">
        <v>2.8759774780962859E-2</v>
      </c>
      <c r="S547" s="14">
        <v>-4.2853123264840247E-2</v>
      </c>
      <c r="T547" s="14">
        <v>3.4275012313126209E-3</v>
      </c>
      <c r="U547" s="14">
        <v>-0.14273905157646061</v>
      </c>
      <c r="V547" s="14">
        <v>4.3894999199194713E-2</v>
      </c>
      <c r="W547" s="14">
        <v>2.587396185951104E-2</v>
      </c>
      <c r="X547" s="14">
        <v>-0.13084736067430161</v>
      </c>
      <c r="Y547" s="14">
        <v>-6.1731301632493192E-2</v>
      </c>
      <c r="Z547" s="14">
        <v>6.548187455233416E-2</v>
      </c>
      <c r="AA547" s="14">
        <v>-0.1179604036257753</v>
      </c>
      <c r="AB547" s="14">
        <v>8.4365018898659883E-2</v>
      </c>
      <c r="AC547" s="14">
        <v>-9.834590053846777E-2</v>
      </c>
      <c r="AD547" s="14">
        <v>-0.15327643794387469</v>
      </c>
    </row>
    <row r="548" spans="1:30" x14ac:dyDescent="0.2">
      <c r="A548" s="20" t="s">
        <v>337</v>
      </c>
      <c r="B548" s="14">
        <v>0.60047070669994795</v>
      </c>
      <c r="C548" s="14">
        <v>0.49180128555514752</v>
      </c>
      <c r="D548" s="14">
        <v>0.20989893689833361</v>
      </c>
      <c r="E548" s="14">
        <v>0.18786813310430001</v>
      </c>
      <c r="F548" s="14">
        <v>0.11236700166660971</v>
      </c>
      <c r="G548" s="14">
        <v>0.17542085807484589</v>
      </c>
      <c r="H548" s="14">
        <v>0.1823649165308428</v>
      </c>
      <c r="I548" s="14">
        <v>0.16033144456120871</v>
      </c>
      <c r="J548" s="14">
        <v>-1.229416879674622E-2</v>
      </c>
      <c r="K548" s="14">
        <v>-4.6418160794147942E-2</v>
      </c>
      <c r="L548" s="14">
        <v>1.0754057837702131E-2</v>
      </c>
      <c r="M548" s="14">
        <v>-0.1113059454867433</v>
      </c>
      <c r="N548" s="14">
        <v>0.2585077417194816</v>
      </c>
      <c r="O548" s="14">
        <v>-0.18790917762768131</v>
      </c>
      <c r="P548" s="14">
        <v>-5.6797519989954443E-2</v>
      </c>
      <c r="Q548" s="14">
        <v>4.7514828069752553E-2</v>
      </c>
      <c r="R548" s="14">
        <v>0.10376732617354741</v>
      </c>
      <c r="S548" s="14">
        <v>7.4221729723512701E-4</v>
      </c>
      <c r="T548" s="14">
        <v>-1.929413226252135E-2</v>
      </c>
      <c r="U548" s="14">
        <v>-0.18520745738007011</v>
      </c>
      <c r="V548" s="14">
        <v>9.2540984411016963E-2</v>
      </c>
      <c r="W548" s="14">
        <v>8.7927881540798183E-2</v>
      </c>
      <c r="X548" s="14">
        <v>0.10030931869793409</v>
      </c>
      <c r="Y548" s="14">
        <v>1.1189233811876141E-2</v>
      </c>
      <c r="Z548" s="14">
        <v>0.1393564250265186</v>
      </c>
      <c r="AA548" s="14">
        <v>-1.7338376289970051E-2</v>
      </c>
      <c r="AB548" s="14">
        <v>-2.8948163283431291E-2</v>
      </c>
      <c r="AC548" s="14">
        <v>1.5957192570383451E-2</v>
      </c>
      <c r="AD548" s="14">
        <v>-2.6158121161076391E-2</v>
      </c>
    </row>
    <row r="549" spans="1:30" x14ac:dyDescent="0.2">
      <c r="A549" s="20" t="s">
        <v>1652</v>
      </c>
      <c r="B549" s="14">
        <v>-0.53257024080155346</v>
      </c>
      <c r="C549" s="14">
        <v>-0.68403346680183408</v>
      </c>
      <c r="D549" s="14">
        <v>-1.8984402950317631E-2</v>
      </c>
      <c r="E549" s="14">
        <v>0.16148424481894211</v>
      </c>
      <c r="F549" s="14">
        <v>7.7760951959532212E-2</v>
      </c>
      <c r="G549" s="14">
        <v>4.5923842686210213E-2</v>
      </c>
      <c r="H549" s="14">
        <v>-7.8601522010267696E-2</v>
      </c>
      <c r="I549" s="14">
        <v>-7.737142557875934E-2</v>
      </c>
      <c r="J549" s="14">
        <v>0.2027287644344051</v>
      </c>
      <c r="K549" s="14">
        <v>1.6176450397058291E-2</v>
      </c>
      <c r="L549" s="14">
        <v>-0.13605602336135239</v>
      </c>
      <c r="M549" s="14">
        <v>0.11446897229136049</v>
      </c>
      <c r="N549" s="14">
        <v>-3.0671596594213099E-3</v>
      </c>
      <c r="O549" s="14">
        <v>-4.8185885753004802E-2</v>
      </c>
      <c r="P549" s="14">
        <v>-0.11341329563612181</v>
      </c>
      <c r="Q549" s="14">
        <v>0.10892866564770071</v>
      </c>
      <c r="R549" s="14">
        <v>3.6767354195106648E-2</v>
      </c>
      <c r="S549" s="14">
        <v>-2.1614950679660551E-2</v>
      </c>
      <c r="T549" s="14">
        <v>-5.899789289812233E-2</v>
      </c>
      <c r="U549" s="14">
        <v>-1.5685257103877009E-2</v>
      </c>
      <c r="V549" s="14">
        <v>-0.1227445514169984</v>
      </c>
      <c r="W549" s="14">
        <v>2.6821189257357731E-2</v>
      </c>
      <c r="X549" s="14">
        <v>0.2175986571604572</v>
      </c>
      <c r="Y549" s="14">
        <v>0.16380126053221639</v>
      </c>
      <c r="Z549" s="14">
        <v>3.2981235419264433E-2</v>
      </c>
      <c r="AA549" s="14">
        <v>-3.7948240514196631E-2</v>
      </c>
      <c r="AB549" s="14">
        <v>-5.8916450132276331E-2</v>
      </c>
      <c r="AC549" s="14">
        <v>1.170754602182456E-2</v>
      </c>
      <c r="AD549" s="14">
        <v>-5.239514918320436E-3</v>
      </c>
    </row>
    <row r="550" spans="1:30" x14ac:dyDescent="0.2">
      <c r="A550" s="20" t="s">
        <v>1655</v>
      </c>
      <c r="B550" s="14">
        <v>0.28329502869535689</v>
      </c>
      <c r="C550" s="14">
        <v>0.22732963175210399</v>
      </c>
      <c r="D550" s="14">
        <v>-0.54796100198077136</v>
      </c>
      <c r="E550" s="14">
        <v>9.5843693733454263E-2</v>
      </c>
      <c r="F550" s="14">
        <v>0.45601273047318819</v>
      </c>
      <c r="G550" s="14">
        <v>-2.7988948131592729E-2</v>
      </c>
      <c r="H550" s="14">
        <v>-8.2983935979396954E-3</v>
      </c>
      <c r="I550" s="14">
        <v>0.1093797364883513</v>
      </c>
      <c r="J550" s="14">
        <v>-0.21626353516336891</v>
      </c>
      <c r="K550" s="14">
        <v>5.9347411763066231E-2</v>
      </c>
      <c r="L550" s="14">
        <v>3.2887079585248981E-2</v>
      </c>
      <c r="M550" s="14">
        <v>-7.2572406191293723E-2</v>
      </c>
      <c r="N550" s="14">
        <v>-0.30151044372593472</v>
      </c>
      <c r="O550" s="14">
        <v>-4.5166985031729811E-3</v>
      </c>
      <c r="P550" s="14">
        <v>-1.235331905755464E-2</v>
      </c>
      <c r="Q550" s="14">
        <v>0.22088224479982541</v>
      </c>
      <c r="R550" s="14">
        <v>0.1237906925536704</v>
      </c>
      <c r="S550" s="14">
        <v>-0.1117553441274264</v>
      </c>
      <c r="T550" s="14">
        <v>-0.1785098526693103</v>
      </c>
      <c r="U550" s="14">
        <v>-0.1277657811593898</v>
      </c>
      <c r="V550" s="14">
        <v>0.15431393855076339</v>
      </c>
      <c r="W550" s="14">
        <v>-8.6642413402516924E-2</v>
      </c>
      <c r="X550" s="14">
        <v>-8.5369800331709905E-2</v>
      </c>
      <c r="Y550" s="14">
        <v>-0.10301162191947209</v>
      </c>
      <c r="Z550" s="14">
        <v>-9.8357824124814391E-2</v>
      </c>
      <c r="AA550" s="14">
        <v>2.311452034061021E-2</v>
      </c>
      <c r="AB550" s="14">
        <v>-5.7558547516944197E-2</v>
      </c>
      <c r="AC550" s="14">
        <v>1.914927723718042E-2</v>
      </c>
      <c r="AD550" s="14">
        <v>-4.7251140040645657E-2</v>
      </c>
    </row>
    <row r="551" spans="1:30" x14ac:dyDescent="0.2">
      <c r="A551" s="20" t="s">
        <v>107</v>
      </c>
      <c r="B551" s="14">
        <v>-0.55991954361487495</v>
      </c>
      <c r="C551" s="14">
        <v>9.3485743471336674E-2</v>
      </c>
      <c r="D551" s="14">
        <v>-5.994874525480612E-3</v>
      </c>
      <c r="E551" s="14">
        <v>-0.34911492113974713</v>
      </c>
      <c r="F551" s="14">
        <v>0.224213198432132</v>
      </c>
      <c r="G551" s="14">
        <v>0.27585139369848227</v>
      </c>
      <c r="H551" s="14">
        <v>0.24716054055964781</v>
      </c>
      <c r="I551" s="14">
        <v>-0.1847951440433552</v>
      </c>
      <c r="J551" s="14">
        <v>-0.1424032338338842</v>
      </c>
      <c r="K551" s="14">
        <v>-3.4693606498859941E-2</v>
      </c>
      <c r="L551" s="14">
        <v>8.8105166654811093E-2</v>
      </c>
      <c r="M551" s="14">
        <v>3.5679312602823123E-2</v>
      </c>
      <c r="N551" s="14">
        <v>9.0049294918012474E-2</v>
      </c>
      <c r="O551" s="14">
        <v>4.7528583120506292E-2</v>
      </c>
      <c r="P551" s="14">
        <v>-4.534592864682415E-2</v>
      </c>
      <c r="Q551" s="14">
        <v>-0.16485545248515771</v>
      </c>
      <c r="R551" s="14">
        <v>0.11858769563221939</v>
      </c>
      <c r="S551" s="14">
        <v>-0.17204944539482481</v>
      </c>
      <c r="T551" s="14">
        <v>-7.4602762984497958E-2</v>
      </c>
      <c r="U551" s="14">
        <v>-6.0022474200846727E-2</v>
      </c>
      <c r="V551" s="14">
        <v>-0.2409755152515515</v>
      </c>
      <c r="W551" s="14">
        <v>-0.13178013412536149</v>
      </c>
      <c r="X551" s="14">
        <v>-0.24446807250885411</v>
      </c>
      <c r="Y551" s="14">
        <v>0.232372595131103</v>
      </c>
      <c r="Z551" s="14">
        <v>1.9925872937941069E-2</v>
      </c>
      <c r="AA551" s="14">
        <v>0.1426284591151705</v>
      </c>
      <c r="AB551" s="14">
        <v>3.5307388236154248E-3</v>
      </c>
      <c r="AC551" s="14">
        <v>3.6049705574657302E-2</v>
      </c>
      <c r="AD551" s="14">
        <v>5.4587089853573726E-3</v>
      </c>
    </row>
    <row r="552" spans="1:30" x14ac:dyDescent="0.2">
      <c r="A552" s="20" t="s">
        <v>523</v>
      </c>
      <c r="B552" s="14">
        <v>-9.7392726366897192E-2</v>
      </c>
      <c r="C552" s="14">
        <v>-0.68771697599914983</v>
      </c>
      <c r="D552" s="14">
        <v>0.47216542468884098</v>
      </c>
      <c r="E552" s="14">
        <v>0.12459622571646969</v>
      </c>
      <c r="F552" s="14">
        <v>-0.1035859515772148</v>
      </c>
      <c r="G552" s="14">
        <v>4.8313553760782772E-2</v>
      </c>
      <c r="H552" s="14">
        <v>-0.20964611437174771</v>
      </c>
      <c r="I552" s="14">
        <v>-1.028026461263035E-2</v>
      </c>
      <c r="J552" s="14">
        <v>-5.3889990776664599E-2</v>
      </c>
      <c r="K552" s="14">
        <v>0.20476988150805289</v>
      </c>
      <c r="L552" s="14">
        <v>3.3951362716089978E-2</v>
      </c>
      <c r="M552" s="14">
        <v>3.2367940831939598E-2</v>
      </c>
      <c r="N552" s="14">
        <v>3.4453489713092429E-2</v>
      </c>
      <c r="O552" s="14">
        <v>0.1335694078546743</v>
      </c>
      <c r="P552" s="14">
        <v>2.6270212923849161E-2</v>
      </c>
      <c r="Q552" s="14">
        <v>-2.2532004411657092E-2</v>
      </c>
      <c r="R552" s="14">
        <v>-0.1355744047790014</v>
      </c>
      <c r="S552" s="14">
        <v>-9.5599500231094633E-2</v>
      </c>
      <c r="T552" s="14">
        <v>-5.2310345312681777E-2</v>
      </c>
      <c r="U552" s="14">
        <v>0.1150605646651771</v>
      </c>
      <c r="V552" s="14">
        <v>-0.1480188086375577</v>
      </c>
      <c r="W552" s="14">
        <v>8.4852159881560075E-3</v>
      </c>
      <c r="X552" s="14">
        <v>2.6578605520602379E-2</v>
      </c>
      <c r="Y552" s="14">
        <v>0.1372696087930218</v>
      </c>
      <c r="Z552" s="14">
        <v>9.9269518992012203E-3</v>
      </c>
      <c r="AA552" s="14">
        <v>-0.131041235394006</v>
      </c>
      <c r="AB552" s="14">
        <v>0.20760219300313679</v>
      </c>
      <c r="AC552" s="14">
        <v>-9.2836316526312537E-2</v>
      </c>
      <c r="AD552" s="14">
        <v>-2.6453718797161761E-2</v>
      </c>
    </row>
    <row r="553" spans="1:30" x14ac:dyDescent="0.2">
      <c r="A553" s="20" t="s">
        <v>1660</v>
      </c>
      <c r="B553" s="14">
        <v>0.54338791324081503</v>
      </c>
      <c r="C553" s="14">
        <v>0.27981309239501512</v>
      </c>
      <c r="D553" s="14">
        <v>0.41737744887491812</v>
      </c>
      <c r="E553" s="14">
        <v>0.35186228318802792</v>
      </c>
      <c r="F553" s="14">
        <v>-1.131728612856864E-3</v>
      </c>
      <c r="G553" s="14">
        <v>0.31620085307228413</v>
      </c>
      <c r="H553" s="14">
        <v>0.28162234077443871</v>
      </c>
      <c r="I553" s="14">
        <v>-0.177289642904123</v>
      </c>
      <c r="J553" s="14">
        <v>3.600347121349344E-2</v>
      </c>
      <c r="K553" s="14">
        <v>-5.9841401333550398E-2</v>
      </c>
      <c r="L553" s="14">
        <v>-0.15594284151484911</v>
      </c>
      <c r="M553" s="14">
        <v>3.9401940965092218E-2</v>
      </c>
      <c r="N553" s="14">
        <v>0.19623551833992589</v>
      </c>
      <c r="O553" s="14">
        <v>-0.1233765492051095</v>
      </c>
      <c r="P553" s="14">
        <v>-5.8458610990478943E-2</v>
      </c>
      <c r="Q553" s="14">
        <v>-3.7760799027239181E-2</v>
      </c>
      <c r="R553" s="14">
        <v>7.8298319637161662E-2</v>
      </c>
      <c r="S553" s="14">
        <v>2.9697284312487669E-2</v>
      </c>
      <c r="T553" s="14">
        <v>-7.9272344160037367E-3</v>
      </c>
      <c r="U553" s="14">
        <v>-0.1108811725496999</v>
      </c>
      <c r="V553" s="14">
        <v>5.2685944880214892E-2</v>
      </c>
      <c r="W553" s="14">
        <v>-1.6452685075185939E-2</v>
      </c>
      <c r="X553" s="14">
        <v>5.718073932150327E-2</v>
      </c>
      <c r="Y553" s="14">
        <v>-2.8395646655599641E-2</v>
      </c>
      <c r="Z553" s="14">
        <v>3.5364461206101733E-2</v>
      </c>
      <c r="AA553" s="14">
        <v>3.3014065234426211E-3</v>
      </c>
      <c r="AB553" s="14">
        <v>5.0232756871660114E-3</v>
      </c>
      <c r="AC553" s="14">
        <v>2.4283283400457489E-2</v>
      </c>
      <c r="AD553" s="14">
        <v>-2.4262485632082571E-3</v>
      </c>
    </row>
    <row r="554" spans="1:30" x14ac:dyDescent="0.2">
      <c r="A554" s="20" t="s">
        <v>458</v>
      </c>
      <c r="B554" s="14">
        <v>0.7134182552618622</v>
      </c>
      <c r="C554" s="14">
        <v>0.1029760640742725</v>
      </c>
      <c r="D554" s="14">
        <v>-0.31165725002218941</v>
      </c>
      <c r="E554" s="14">
        <v>0.24314403666848389</v>
      </c>
      <c r="F554" s="14">
        <v>0.28481080395068931</v>
      </c>
      <c r="G554" s="14">
        <v>-0.21119761290017641</v>
      </c>
      <c r="H554" s="14">
        <v>1.555365575223782E-2</v>
      </c>
      <c r="I554" s="14">
        <v>-5.805965560834677E-2</v>
      </c>
      <c r="J554" s="14">
        <v>0.15865600297153809</v>
      </c>
      <c r="K554" s="14">
        <v>2.1354425839598311E-2</v>
      </c>
      <c r="L554" s="14">
        <v>-8.7664277750263211E-2</v>
      </c>
      <c r="M554" s="14">
        <v>1.623535266862932E-2</v>
      </c>
      <c r="N554" s="14">
        <v>-3.6688555497579163E-2</v>
      </c>
      <c r="O554" s="14">
        <v>-1.7865150207844471E-2</v>
      </c>
      <c r="P554" s="14">
        <v>0.11902725981440861</v>
      </c>
      <c r="Q554" s="14">
        <v>-5.0137532192832353E-2</v>
      </c>
      <c r="R554" s="14">
        <v>-0.1718127711926655</v>
      </c>
      <c r="S554" s="14">
        <v>0.11673153714249999</v>
      </c>
      <c r="T554" s="14">
        <v>4.6886886142410628E-2</v>
      </c>
      <c r="U554" s="14">
        <v>-5.9905365398530849E-2</v>
      </c>
      <c r="V554" s="14">
        <v>-0.12507815980869211</v>
      </c>
      <c r="W554" s="14">
        <v>9.3784651157548068E-2</v>
      </c>
      <c r="X554" s="14">
        <v>5.0881474660938878E-3</v>
      </c>
      <c r="Y554" s="14">
        <v>-0.245266445746498</v>
      </c>
      <c r="Z554" s="14">
        <v>-6.2114248751257123E-2</v>
      </c>
      <c r="AA554" s="14">
        <v>2.8415942631609078E-3</v>
      </c>
      <c r="AB554" s="14">
        <v>6.1599514007001872E-2</v>
      </c>
      <c r="AC554" s="14">
        <v>-2.4934401581804731E-2</v>
      </c>
      <c r="AD554" s="14">
        <v>3.2965901055968111E-2</v>
      </c>
    </row>
    <row r="555" spans="1:30" x14ac:dyDescent="0.2">
      <c r="A555" s="20"/>
      <c r="B555" s="14">
        <v>0.7250857990904136</v>
      </c>
      <c r="C555" s="14">
        <v>-0.18145590733032119</v>
      </c>
      <c r="D555" s="14">
        <v>3.9685415575567783E-2</v>
      </c>
      <c r="E555" s="14">
        <v>6.3425039865108584E-2</v>
      </c>
      <c r="F555" s="14">
        <v>0.14657792905260089</v>
      </c>
      <c r="G555" s="14">
        <v>0.29548660787031578</v>
      </c>
      <c r="H555" s="14">
        <v>0.31894808410562431</v>
      </c>
      <c r="I555" s="14">
        <v>-0.2290606341253085</v>
      </c>
      <c r="J555" s="14">
        <v>8.4322560112459449E-2</v>
      </c>
      <c r="K555" s="14">
        <v>-0.1187059115660369</v>
      </c>
      <c r="L555" s="14">
        <v>-7.6072738547007746E-2</v>
      </c>
      <c r="M555" s="14">
        <v>-0.14047040948661779</v>
      </c>
      <c r="N555" s="14">
        <v>-1.6881895477082549E-3</v>
      </c>
      <c r="O555" s="14">
        <v>-9.4685467571078333E-2</v>
      </c>
      <c r="P555" s="14">
        <v>-0.1048683251884252</v>
      </c>
      <c r="Q555" s="14">
        <v>-0.1768448865903065</v>
      </c>
      <c r="R555" s="14">
        <v>-1.1145490167998279E-2</v>
      </c>
      <c r="S555" s="14">
        <v>8.4536904717180048E-2</v>
      </c>
      <c r="T555" s="14">
        <v>-3.8812334885894931E-2</v>
      </c>
      <c r="U555" s="14">
        <v>-0.1308287505186578</v>
      </c>
      <c r="V555" s="14">
        <v>4.7149666265306547E-2</v>
      </c>
      <c r="W555" s="14">
        <v>4.4492227890208583E-2</v>
      </c>
      <c r="X555" s="14">
        <v>-0.1278347563846802</v>
      </c>
      <c r="Y555" s="14">
        <v>0.1310117908811568</v>
      </c>
      <c r="Z555" s="14">
        <v>-1.384105107181988E-2</v>
      </c>
      <c r="AA555" s="14">
        <v>0.10416668697448821</v>
      </c>
      <c r="AB555" s="14">
        <v>4.342126406721704E-3</v>
      </c>
      <c r="AC555" s="14">
        <v>7.6019986828341534E-3</v>
      </c>
      <c r="AD555" s="14">
        <v>-7.2032787987788708E-3</v>
      </c>
    </row>
    <row r="556" spans="1:30" x14ac:dyDescent="0.2">
      <c r="A556" s="20" t="s">
        <v>268</v>
      </c>
      <c r="B556" s="14">
        <v>0.63825551002188197</v>
      </c>
      <c r="C556" s="14">
        <v>0.47372420165532397</v>
      </c>
      <c r="D556" s="14">
        <v>-0.29991772970232189</v>
      </c>
      <c r="E556" s="14">
        <v>-0.11008582846583161</v>
      </c>
      <c r="F556" s="14">
        <v>0.12913060532966769</v>
      </c>
      <c r="G556" s="14">
        <v>0.14233073618936029</v>
      </c>
      <c r="H556" s="14">
        <v>0.15788045174465351</v>
      </c>
      <c r="I556" s="14">
        <v>-1.9678308882566851E-2</v>
      </c>
      <c r="J556" s="14">
        <v>5.1032908940771692E-2</v>
      </c>
      <c r="K556" s="14">
        <v>-0.19924803353213191</v>
      </c>
      <c r="L556" s="14">
        <v>2.8109151511859329E-3</v>
      </c>
      <c r="M556" s="14">
        <v>-0.1007218960020098</v>
      </c>
      <c r="N556" s="14">
        <v>0.12888108081432639</v>
      </c>
      <c r="O556" s="14">
        <v>-1.422868162738909E-2</v>
      </c>
      <c r="P556" s="14">
        <v>3.4863492392224457E-2</v>
      </c>
      <c r="Q556" s="14">
        <v>-7.5446974468359296E-2</v>
      </c>
      <c r="R556" s="14">
        <v>-4.9493010279098694E-3</v>
      </c>
      <c r="S556" s="14">
        <v>0.1091159854300142</v>
      </c>
      <c r="T556" s="14">
        <v>7.6859759202462075E-2</v>
      </c>
      <c r="U556" s="14">
        <v>-0.20882397076095591</v>
      </c>
      <c r="V556" s="14">
        <v>8.1521783661047273E-2</v>
      </c>
      <c r="W556" s="14">
        <v>-5.6039317009098311E-2</v>
      </c>
      <c r="X556" s="14">
        <v>0.17895717095740041</v>
      </c>
      <c r="Y556" s="14">
        <v>8.1415481159187147E-2</v>
      </c>
      <c r="Z556" s="14">
        <v>0.1019288749481547</v>
      </c>
      <c r="AA556" s="14">
        <v>-4.9678148894955866E-3</v>
      </c>
      <c r="AB556" s="14">
        <v>-2.3688331652455489E-2</v>
      </c>
      <c r="AC556" s="14">
        <v>-7.3132435886533578E-2</v>
      </c>
      <c r="AD556" s="14">
        <v>3.8889615284972708E-2</v>
      </c>
    </row>
    <row r="557" spans="1:30" x14ac:dyDescent="0.2">
      <c r="A557" s="20" t="s">
        <v>1669</v>
      </c>
      <c r="B557" s="14">
        <v>-0.41755636288891812</v>
      </c>
      <c r="C557" s="14">
        <v>-0.17165825084877051</v>
      </c>
      <c r="D557" s="14">
        <v>0.28190376173067633</v>
      </c>
      <c r="E557" s="14">
        <v>-0.18760790816308651</v>
      </c>
      <c r="F557" s="14">
        <v>0.22381141632439841</v>
      </c>
      <c r="G557" s="14">
        <v>-0.14033671044436469</v>
      </c>
      <c r="H557" s="14">
        <v>-0.51818636245796057</v>
      </c>
      <c r="I557" s="14">
        <v>0.22948992692412601</v>
      </c>
      <c r="J557" s="14">
        <v>7.3009445025198336E-2</v>
      </c>
      <c r="K557" s="14">
        <v>-2.034145170008184E-2</v>
      </c>
      <c r="L557" s="14">
        <v>-0.18979365132615611</v>
      </c>
      <c r="M557" s="14">
        <v>0.10381251224882621</v>
      </c>
      <c r="N557" s="14">
        <v>6.6859167493667521E-2</v>
      </c>
      <c r="O557" s="14">
        <v>-5.6423801564408828E-2</v>
      </c>
      <c r="P557" s="14">
        <v>1.2892291162809551E-2</v>
      </c>
      <c r="Q557" s="14">
        <v>-2.6468355712242791E-2</v>
      </c>
      <c r="R557" s="14">
        <v>-0.1116073258390648</v>
      </c>
      <c r="S557" s="14">
        <v>-0.13193537591591889</v>
      </c>
      <c r="T557" s="14">
        <v>-1.560249588252801E-2</v>
      </c>
      <c r="U557" s="14">
        <v>-0.28643820912398482</v>
      </c>
      <c r="V557" s="14">
        <v>-0.13328261132116251</v>
      </c>
      <c r="W557" s="14">
        <v>-6.9894815597657395E-2</v>
      </c>
      <c r="X557" s="14">
        <v>-4.6262646594991193E-2</v>
      </c>
      <c r="Y557" s="14">
        <v>5.9288608613563701E-3</v>
      </c>
      <c r="Z557" s="14">
        <v>-0.1134707431105578</v>
      </c>
      <c r="AA557" s="14">
        <v>8.623502212312345E-2</v>
      </c>
      <c r="AB557" s="14">
        <v>1.2409272753157039E-2</v>
      </c>
      <c r="AC557" s="14">
        <v>-0.2315367357017219</v>
      </c>
      <c r="AD557" s="14">
        <v>0.1357494344616243</v>
      </c>
    </row>
    <row r="558" spans="1:30" x14ac:dyDescent="0.2">
      <c r="A558" s="20" t="s">
        <v>158</v>
      </c>
      <c r="B558" s="14">
        <v>0.73090438123989721</v>
      </c>
      <c r="C558" s="14">
        <v>-9.0643947881785258E-2</v>
      </c>
      <c r="D558" s="14">
        <v>-0.15363220598359939</v>
      </c>
      <c r="E558" s="14">
        <v>-0.19156264214351509</v>
      </c>
      <c r="F558" s="14">
        <v>0.26061118931904059</v>
      </c>
      <c r="G558" s="14">
        <v>-0.25546397116797132</v>
      </c>
      <c r="H558" s="14">
        <v>0.15391088515983969</v>
      </c>
      <c r="I558" s="14">
        <v>0.26415306585207798</v>
      </c>
      <c r="J558" s="14">
        <v>3.7951367155890432E-2</v>
      </c>
      <c r="K558" s="14">
        <v>-0.1115416518993352</v>
      </c>
      <c r="L558" s="14">
        <v>-9.9562071514153874E-2</v>
      </c>
      <c r="M558" s="14">
        <v>-7.9506768179378504E-2</v>
      </c>
      <c r="N558" s="14">
        <v>-0.13078257475400479</v>
      </c>
      <c r="O558" s="14">
        <v>0.1350342469965182</v>
      </c>
      <c r="P558" s="14">
        <v>-0.16800632268228549</v>
      </c>
      <c r="Q558" s="14">
        <v>0.11422497899939719</v>
      </c>
      <c r="R558" s="14">
        <v>3.6628863751293657E-2</v>
      </c>
      <c r="S558" s="14">
        <v>0.12772787166404939</v>
      </c>
      <c r="T558" s="14">
        <v>-6.0766247349862121E-2</v>
      </c>
      <c r="U558" s="14">
        <v>3.7526483248915513E-2</v>
      </c>
      <c r="V558" s="14">
        <v>-0.16713444275827641</v>
      </c>
      <c r="W558" s="14">
        <v>3.7335253404106553E-2</v>
      </c>
      <c r="X558" s="14">
        <v>-6.11388291613452E-2</v>
      </c>
      <c r="Y558" s="14">
        <v>1.6699540453817659E-2</v>
      </c>
      <c r="Z558" s="14">
        <v>6.2898107230431738E-2</v>
      </c>
      <c r="AA558" s="14">
        <v>3.8743981424975267E-2</v>
      </c>
      <c r="AB558" s="14">
        <v>-3.6015254839546873E-2</v>
      </c>
      <c r="AC558" s="14">
        <v>-2.8572770316226251E-2</v>
      </c>
      <c r="AD558" s="14">
        <v>1.476634836605413E-2</v>
      </c>
    </row>
    <row r="559" spans="1:30" x14ac:dyDescent="0.2">
      <c r="A559" s="20"/>
      <c r="B559" s="14">
        <v>-0.62320226868530459</v>
      </c>
      <c r="C559" s="14">
        <v>-0.43694503680580338</v>
      </c>
      <c r="D559" s="14">
        <v>6.3164115504217563E-2</v>
      </c>
      <c r="E559" s="14">
        <v>-0.15032622920661551</v>
      </c>
      <c r="F559" s="14">
        <v>8.1974748202483474E-2</v>
      </c>
      <c r="G559" s="14">
        <v>5.8636144696345843E-3</v>
      </c>
      <c r="H559" s="14">
        <v>-0.2850634659553819</v>
      </c>
      <c r="I559" s="14">
        <v>-6.1101182124751352E-2</v>
      </c>
      <c r="J559" s="14">
        <v>-0.15521010299992699</v>
      </c>
      <c r="K559" s="14">
        <v>-0.13182865731697219</v>
      </c>
      <c r="L559" s="14">
        <v>-6.1160875072672378E-2</v>
      </c>
      <c r="M559" s="14">
        <v>-7.830595054147714E-2</v>
      </c>
      <c r="N559" s="14">
        <v>0.13055114125524281</v>
      </c>
      <c r="O559" s="14">
        <v>-0.28492933926501979</v>
      </c>
      <c r="P559" s="14">
        <v>-6.0477744367959073E-2</v>
      </c>
      <c r="Q559" s="14">
        <v>-0.22235105863724439</v>
      </c>
      <c r="R559" s="14">
        <v>-9.9579463005027555E-2</v>
      </c>
      <c r="S559" s="14">
        <v>0.1069868639447385</v>
      </c>
      <c r="T559" s="14">
        <v>-0.13564592268357201</v>
      </c>
      <c r="U559" s="14">
        <v>0.16805267386845349</v>
      </c>
      <c r="V559" s="14">
        <v>5.8552846999456523E-2</v>
      </c>
      <c r="W559" s="14">
        <v>8.9419381907804643E-2</v>
      </c>
      <c r="X559" s="14">
        <v>7.8593818506242544E-2</v>
      </c>
      <c r="Y559" s="14">
        <v>-7.3631193476875509E-2</v>
      </c>
      <c r="Z559" s="14">
        <v>5.8576935642756151E-2</v>
      </c>
      <c r="AA559" s="14">
        <v>-4.0902214963631452E-2</v>
      </c>
      <c r="AB559" s="14">
        <v>-5.6479337089274308E-2</v>
      </c>
      <c r="AC559" s="14">
        <v>-6.217406319294033E-4</v>
      </c>
      <c r="AD559" s="14">
        <v>-1.931466900267689E-2</v>
      </c>
    </row>
    <row r="560" spans="1:30" x14ac:dyDescent="0.2">
      <c r="A560" s="20" t="s">
        <v>469</v>
      </c>
      <c r="B560" s="14">
        <v>0.28753708902229319</v>
      </c>
      <c r="C560" s="14">
        <v>-0.2753216347036388</v>
      </c>
      <c r="D560" s="14">
        <v>0.26157457359003528</v>
      </c>
      <c r="E560" s="14">
        <v>2.4206027179958779E-2</v>
      </c>
      <c r="F560" s="14">
        <v>-0.1123788355394016</v>
      </c>
      <c r="G560" s="14">
        <v>-0.48085663771177423</v>
      </c>
      <c r="H560" s="14">
        <v>0.1207586134161751</v>
      </c>
      <c r="I560" s="14">
        <v>0.26955608202551118</v>
      </c>
      <c r="J560" s="14">
        <v>7.6460337437016718E-2</v>
      </c>
      <c r="K560" s="14">
        <v>-0.2017485287972772</v>
      </c>
      <c r="L560" s="14">
        <v>0.4300239205500036</v>
      </c>
      <c r="M560" s="14">
        <v>-4.9403430007826772E-2</v>
      </c>
      <c r="N560" s="14">
        <v>0.19699520459801639</v>
      </c>
      <c r="O560" s="14">
        <v>5.1577125130766819E-3</v>
      </c>
      <c r="P560" s="14">
        <v>-0.15842587972346989</v>
      </c>
      <c r="Q560" s="14">
        <v>5.0087461154911188E-2</v>
      </c>
      <c r="R560" s="14">
        <v>-0.10925708139108981</v>
      </c>
      <c r="S560" s="14">
        <v>6.3754352162263186E-3</v>
      </c>
      <c r="T560" s="14">
        <v>7.4670686597942348E-2</v>
      </c>
      <c r="U560" s="14">
        <v>6.0451482952777816E-3</v>
      </c>
      <c r="V560" s="14">
        <v>-8.5664065716529847E-2</v>
      </c>
      <c r="W560" s="14">
        <v>0.11611227261053</v>
      </c>
      <c r="X560" s="14">
        <v>0.1479672336971877</v>
      </c>
      <c r="Y560" s="14">
        <v>0.11275777061673981</v>
      </c>
      <c r="Z560" s="14">
        <v>0.14136849711867289</v>
      </c>
      <c r="AA560" s="14">
        <v>0.10077518187160869</v>
      </c>
      <c r="AB560" s="14">
        <v>-0.1752749176098938</v>
      </c>
      <c r="AC560" s="14">
        <v>1.625437382808291E-2</v>
      </c>
      <c r="AD560" s="14">
        <v>8.3196381048098483E-2</v>
      </c>
    </row>
    <row r="561" spans="1:30" x14ac:dyDescent="0.2">
      <c r="A561" s="20" t="s">
        <v>1677</v>
      </c>
      <c r="B561" s="14">
        <v>-0.45453805913018042</v>
      </c>
      <c r="C561" s="14">
        <v>-0.35043601107371608</v>
      </c>
      <c r="D561" s="14">
        <v>-0.48471133083507673</v>
      </c>
      <c r="E561" s="14">
        <v>-0.41113852003523399</v>
      </c>
      <c r="F561" s="14">
        <v>8.3957295147202834E-2</v>
      </c>
      <c r="G561" s="14">
        <v>5.379145438468512E-2</v>
      </c>
      <c r="H561" s="14">
        <v>0.18540615356616949</v>
      </c>
      <c r="I561" s="14">
        <v>0.15160837432778229</v>
      </c>
      <c r="J561" s="14">
        <v>0.16955595113087299</v>
      </c>
      <c r="K561" s="14">
        <v>0.1050114384570338</v>
      </c>
      <c r="L561" s="14">
        <v>6.2544607113281577E-3</v>
      </c>
      <c r="M561" s="14">
        <v>-7.3723661523386899E-2</v>
      </c>
      <c r="N561" s="14">
        <v>1.7372796816801039E-2</v>
      </c>
      <c r="O561" s="14">
        <v>-7.4389445641770052E-2</v>
      </c>
      <c r="P561" s="14">
        <v>9.3916665479837763E-2</v>
      </c>
      <c r="Q561" s="14">
        <v>9.5333962562219987E-2</v>
      </c>
      <c r="R561" s="14">
        <v>-0.1302893019006621</v>
      </c>
      <c r="S561" s="14">
        <v>9.1106486745854337E-2</v>
      </c>
      <c r="T561" s="14">
        <v>-3.0083140088252049E-2</v>
      </c>
      <c r="U561" s="14">
        <v>-0.10594300849562539</v>
      </c>
      <c r="V561" s="14">
        <v>-7.7704043433014167E-2</v>
      </c>
      <c r="W561" s="14">
        <v>6.3723381378279348E-2</v>
      </c>
      <c r="X561" s="14">
        <v>0.1636970658865641</v>
      </c>
      <c r="Y561" s="14">
        <v>0.1233319692240879</v>
      </c>
      <c r="Z561" s="14">
        <v>0.18370721601392129</v>
      </c>
      <c r="AA561" s="14">
        <v>-2.74107435810787E-2</v>
      </c>
      <c r="AB561" s="14">
        <v>-6.7710619622724608E-2</v>
      </c>
      <c r="AC561" s="14">
        <v>-3.1969439923213772E-2</v>
      </c>
      <c r="AD561" s="14">
        <v>-2.634988181220203E-2</v>
      </c>
    </row>
    <row r="562" spans="1:30" x14ac:dyDescent="0.2">
      <c r="A562" s="20" t="s">
        <v>392</v>
      </c>
      <c r="B562" s="14">
        <v>0.2004860360687768</v>
      </c>
      <c r="C562" s="14">
        <v>-0.63840661828777234</v>
      </c>
      <c r="D562" s="14">
        <v>2.8994655171732869E-2</v>
      </c>
      <c r="E562" s="14">
        <v>0.16320913312535471</v>
      </c>
      <c r="F562" s="14">
        <v>0.40792386942531123</v>
      </c>
      <c r="G562" s="14">
        <v>0.37843968254047322</v>
      </c>
      <c r="H562" s="14">
        <v>-1.8764808878713131E-2</v>
      </c>
      <c r="I562" s="14">
        <v>-7.9152411026285729E-2</v>
      </c>
      <c r="J562" s="14">
        <v>4.0601951270791701E-3</v>
      </c>
      <c r="K562" s="14">
        <v>-0.16924303129599469</v>
      </c>
      <c r="L562" s="14">
        <v>-0.1441054683817927</v>
      </c>
      <c r="M562" s="14">
        <v>2.9253739641913669E-2</v>
      </c>
      <c r="N562" s="14">
        <v>1.8302469057077109E-2</v>
      </c>
      <c r="O562" s="14">
        <v>-3.8629207548208387E-2</v>
      </c>
      <c r="P562" s="14">
        <v>-0.14366085575837231</v>
      </c>
      <c r="Q562" s="14">
        <v>-9.6171180452379879E-3</v>
      </c>
      <c r="R562" s="14">
        <v>2.6880210458302571E-2</v>
      </c>
      <c r="S562" s="14">
        <v>2.5426044722072539E-2</v>
      </c>
      <c r="T562" s="14">
        <v>-1.074300277963427E-2</v>
      </c>
      <c r="U562" s="14">
        <v>-0.11222819592795449</v>
      </c>
      <c r="V562" s="14">
        <v>7.0813145772378544E-2</v>
      </c>
      <c r="W562" s="14">
        <v>-0.24841908812989391</v>
      </c>
      <c r="X562" s="14">
        <v>0.15837187951162929</v>
      </c>
      <c r="Y562" s="14">
        <v>5.1522892520902877E-2</v>
      </c>
      <c r="Z562" s="14">
        <v>-8.0248427597807842E-2</v>
      </c>
      <c r="AA562" s="14">
        <v>4.1137549476502618E-2</v>
      </c>
      <c r="AB562" s="14">
        <v>-6.9468232704533492E-2</v>
      </c>
      <c r="AC562" s="14">
        <v>-9.3596298206024053E-2</v>
      </c>
      <c r="AD562" s="14">
        <v>7.3675781821720576E-2</v>
      </c>
    </row>
    <row r="563" spans="1:30" x14ac:dyDescent="0.2">
      <c r="A563" s="20" t="s">
        <v>331</v>
      </c>
      <c r="B563" s="14">
        <v>0.67013670507439005</v>
      </c>
      <c r="C563" s="14">
        <v>0.22084068817573421</v>
      </c>
      <c r="D563" s="14">
        <v>0.102589506693622</v>
      </c>
      <c r="E563" s="14">
        <v>0.36994293024266872</v>
      </c>
      <c r="F563" s="14">
        <v>9.988558754558878E-2</v>
      </c>
      <c r="G563" s="14">
        <v>0.21403500211236179</v>
      </c>
      <c r="H563" s="14">
        <v>0.19906319992377561</v>
      </c>
      <c r="I563" s="14">
        <v>-0.1226687022184261</v>
      </c>
      <c r="J563" s="14">
        <v>0.21521501932937601</v>
      </c>
      <c r="K563" s="14">
        <v>-7.274262142851072E-2</v>
      </c>
      <c r="L563" s="14">
        <v>0.11212429937023111</v>
      </c>
      <c r="M563" s="14">
        <v>-0.29729295464008948</v>
      </c>
      <c r="N563" s="14">
        <v>-0.21773900794580911</v>
      </c>
      <c r="O563" s="14">
        <v>-6.0857033468435698E-2</v>
      </c>
      <c r="P563" s="14">
        <v>0.1084322601068918</v>
      </c>
      <c r="Q563" s="14">
        <v>-1.116916336103215E-2</v>
      </c>
      <c r="R563" s="14">
        <v>-5.6496707137182363E-2</v>
      </c>
      <c r="S563" s="14">
        <v>3.053936333764188E-2</v>
      </c>
      <c r="T563" s="14">
        <v>-5.0939279489242408E-2</v>
      </c>
      <c r="U563" s="14">
        <v>-0.13329326929224089</v>
      </c>
      <c r="V563" s="14">
        <v>5.0735631155963253E-2</v>
      </c>
      <c r="W563" s="14">
        <v>1.621184773697544E-2</v>
      </c>
      <c r="X563" s="14">
        <v>9.104959078603524E-3</v>
      </c>
      <c r="Y563" s="14">
        <v>-6.8795936999863838E-3</v>
      </c>
      <c r="Z563" s="14">
        <v>-1.012626638720172E-3</v>
      </c>
      <c r="AA563" s="14">
        <v>3.0943910152323222E-2</v>
      </c>
      <c r="AB563" s="14">
        <v>1.0405702009303739E-2</v>
      </c>
      <c r="AC563" s="14">
        <v>-1.145640992393491E-2</v>
      </c>
      <c r="AD563" s="14">
        <v>-9.4943462431043481E-3</v>
      </c>
    </row>
    <row r="564" spans="1:30" x14ac:dyDescent="0.2">
      <c r="A564" s="20" t="s">
        <v>515</v>
      </c>
      <c r="B564" s="14">
        <v>0.69112327425908104</v>
      </c>
      <c r="C564" s="14">
        <v>0.53041339301003887</v>
      </c>
      <c r="D564" s="14">
        <v>3.6778288620868488E-2</v>
      </c>
      <c r="E564" s="14">
        <v>2.96329638080037E-2</v>
      </c>
      <c r="F564" s="14">
        <v>-0.28910089110006371</v>
      </c>
      <c r="G564" s="14">
        <v>7.2875577365957012E-2</v>
      </c>
      <c r="H564" s="14">
        <v>0.3312048008810306</v>
      </c>
      <c r="I564" s="14">
        <v>2.9176739285338649E-2</v>
      </c>
      <c r="J564" s="14">
        <v>0.1050492914795416</v>
      </c>
      <c r="K564" s="14">
        <v>2.7796350228449758E-3</v>
      </c>
      <c r="L564" s="14">
        <v>-4.2056967038233952E-4</v>
      </c>
      <c r="M564" s="14">
        <v>2.374834658226669E-2</v>
      </c>
      <c r="N564" s="14">
        <v>-1.6413958121629491E-2</v>
      </c>
      <c r="O564" s="14">
        <v>-7.460681945963569E-3</v>
      </c>
      <c r="P564" s="14">
        <v>-1.8604525972980551E-2</v>
      </c>
      <c r="Q564" s="14">
        <v>-7.8572349679502287E-2</v>
      </c>
      <c r="R564" s="14">
        <v>8.1994618741786984E-2</v>
      </c>
      <c r="S564" s="14">
        <v>2.25351230431989E-2</v>
      </c>
      <c r="T564" s="14">
        <v>5.7598526345603362E-2</v>
      </c>
      <c r="U564" s="14">
        <v>-2.5687863393483609E-2</v>
      </c>
      <c r="V564" s="14">
        <v>-1.151508316381049E-2</v>
      </c>
      <c r="W564" s="14">
        <v>-1.1411260748992651E-3</v>
      </c>
      <c r="X564" s="14">
        <v>2.820028521867643E-2</v>
      </c>
      <c r="Y564" s="14">
        <v>-4.9127720314283987E-2</v>
      </c>
      <c r="Z564" s="14">
        <v>3.8960611255332962E-2</v>
      </c>
      <c r="AA564" s="14">
        <v>-6.6052773036722426E-2</v>
      </c>
      <c r="AB564" s="14">
        <v>1.0392339040763129E-2</v>
      </c>
      <c r="AC564" s="14">
        <v>1.0290723648413311E-2</v>
      </c>
      <c r="AD564" s="14">
        <v>1.5603362306291059E-2</v>
      </c>
    </row>
    <row r="565" spans="1:30" x14ac:dyDescent="0.2">
      <c r="A565" s="20" t="s">
        <v>1685</v>
      </c>
      <c r="B565" s="14">
        <v>0.45104496212454909</v>
      </c>
      <c r="C565" s="14">
        <v>0.4547711482083156</v>
      </c>
      <c r="D565" s="14">
        <v>0.1983002569824569</v>
      </c>
      <c r="E565" s="14">
        <v>6.48638254613364E-2</v>
      </c>
      <c r="F565" s="14">
        <v>-0.34119965452295192</v>
      </c>
      <c r="G565" s="14">
        <v>-7.9961539323041564E-3</v>
      </c>
      <c r="H565" s="14">
        <v>-0.31315678770579303</v>
      </c>
      <c r="I565" s="14">
        <v>0.26113359567041011</v>
      </c>
      <c r="J565" s="14">
        <v>-0.13462368029806909</v>
      </c>
      <c r="K565" s="14">
        <v>5.8760560038252207E-3</v>
      </c>
      <c r="L565" s="14">
        <v>0.1653273307477591</v>
      </c>
      <c r="M565" s="14">
        <v>7.2196032529828175E-2</v>
      </c>
      <c r="N565" s="14">
        <v>0.25742956947049073</v>
      </c>
      <c r="O565" s="14">
        <v>-3.5324770529260148E-2</v>
      </c>
      <c r="P565" s="14">
        <v>-0.15785850672486351</v>
      </c>
      <c r="Q565" s="14">
        <v>-2.389326921987156E-2</v>
      </c>
      <c r="R565" s="14">
        <v>-0.23500548835851109</v>
      </c>
      <c r="S565" s="14">
        <v>4.1682871273338758E-2</v>
      </c>
      <c r="T565" s="14">
        <v>1.0840877121623609E-2</v>
      </c>
      <c r="U565" s="14">
        <v>2.4087758927241649E-2</v>
      </c>
      <c r="V565" s="14">
        <v>0.10279682198834671</v>
      </c>
      <c r="W565" s="14">
        <v>-4.6350495794925707E-2</v>
      </c>
      <c r="X565" s="14">
        <v>-0.1010135643944428</v>
      </c>
      <c r="Y565" s="14">
        <v>-7.0698794356783765E-2</v>
      </c>
      <c r="Z565" s="14">
        <v>0.16463429188461881</v>
      </c>
      <c r="AA565" s="14">
        <v>-7.8805573268921347E-2</v>
      </c>
      <c r="AB565" s="14">
        <v>2.3768972804884169E-2</v>
      </c>
      <c r="AC565" s="14">
        <v>1.4667387670035141E-2</v>
      </c>
      <c r="AD565" s="14">
        <v>9.2479435723078658E-3</v>
      </c>
    </row>
    <row r="566" spans="1:30" x14ac:dyDescent="0.2">
      <c r="A566" s="20" t="s">
        <v>423</v>
      </c>
      <c r="B566" s="14">
        <v>0.66906554345494007</v>
      </c>
      <c r="C566" s="14">
        <v>0.22923334862798919</v>
      </c>
      <c r="D566" s="14">
        <v>0.19875086095299141</v>
      </c>
      <c r="E566" s="14">
        <v>7.7533827220246931E-2</v>
      </c>
      <c r="F566" s="14">
        <v>-0.21637269840437229</v>
      </c>
      <c r="G566" s="14">
        <v>0.37504262129357568</v>
      </c>
      <c r="H566" s="14">
        <v>7.4304395962491041E-2</v>
      </c>
      <c r="I566" s="14">
        <v>0.16822887829192831</v>
      </c>
      <c r="J566" s="14">
        <v>2.4026283922575841E-2</v>
      </c>
      <c r="K566" s="14">
        <v>6.9085397119151445E-2</v>
      </c>
      <c r="L566" s="14">
        <v>0.10402298413643669</v>
      </c>
      <c r="M566" s="14">
        <v>9.1637748040017716E-2</v>
      </c>
      <c r="N566" s="14">
        <v>-0.28137275863169031</v>
      </c>
      <c r="O566" s="14">
        <v>-5.523479868197477E-2</v>
      </c>
      <c r="P566" s="14">
        <v>6.5839436013157795E-2</v>
      </c>
      <c r="Q566" s="14">
        <v>-6.7472232465623644E-2</v>
      </c>
      <c r="R566" s="14">
        <v>-0.16761442645431809</v>
      </c>
      <c r="S566" s="14">
        <v>0.22727415756498759</v>
      </c>
      <c r="T566" s="14">
        <v>9.6103233567388577E-2</v>
      </c>
      <c r="U566" s="14">
        <v>0.133146004529236</v>
      </c>
      <c r="V566" s="14">
        <v>5.3926269550282541E-2</v>
      </c>
      <c r="W566" s="14">
        <v>-8.0346784816964203E-4</v>
      </c>
      <c r="X566" s="14">
        <v>-4.436534275551738E-2</v>
      </c>
      <c r="Y566" s="14">
        <v>-3.0233663117153621E-2</v>
      </c>
      <c r="Z566" s="14">
        <v>3.3355107456611917E-2</v>
      </c>
      <c r="AA566" s="14">
        <v>-5.3262129924411851E-2</v>
      </c>
      <c r="AB566" s="14">
        <v>-1.8929769775355199E-2</v>
      </c>
      <c r="AC566" s="14">
        <v>-2.2483850224615839E-2</v>
      </c>
      <c r="AD566" s="14">
        <v>6.7061160710809599E-4</v>
      </c>
    </row>
    <row r="567" spans="1:30" x14ac:dyDescent="0.2">
      <c r="A567" s="20" t="s">
        <v>1689</v>
      </c>
      <c r="B567" s="14">
        <v>0.44307734304965701</v>
      </c>
      <c r="C567" s="14">
        <v>-0.42722398859754929</v>
      </c>
      <c r="D567" s="14">
        <v>0.12513208939094941</v>
      </c>
      <c r="E567" s="14">
        <v>-0.17056056622070939</v>
      </c>
      <c r="F567" s="14">
        <v>-0.32593683950678698</v>
      </c>
      <c r="G567" s="14">
        <v>-8.2170382622171009E-2</v>
      </c>
      <c r="H567" s="14">
        <v>-0.18199337528288889</v>
      </c>
      <c r="I567" s="14">
        <v>-0.18759120613252189</v>
      </c>
      <c r="J567" s="14">
        <v>-0.1954246456617032</v>
      </c>
      <c r="K567" s="14">
        <v>0.28421493934861619</v>
      </c>
      <c r="L567" s="14">
        <v>-1.163546199861353E-2</v>
      </c>
      <c r="M567" s="14">
        <v>-0.2454199597372296</v>
      </c>
      <c r="N567" s="14">
        <v>-5.1580996305300893E-3</v>
      </c>
      <c r="O567" s="14">
        <v>-9.9839983097895782E-2</v>
      </c>
      <c r="P567" s="14">
        <v>-0.16073032750827029</v>
      </c>
      <c r="Q567" s="14">
        <v>2.6883196832984849E-2</v>
      </c>
      <c r="R567" s="14">
        <v>-0.27580037940659963</v>
      </c>
      <c r="S567" s="14">
        <v>-8.8687143969496979E-2</v>
      </c>
      <c r="T567" s="14">
        <v>-7.8811709076682432E-2</v>
      </c>
      <c r="U567" s="14">
        <v>-1.178545373665619E-2</v>
      </c>
      <c r="V567" s="14">
        <v>0.18690717847282359</v>
      </c>
      <c r="W567" s="14">
        <v>-4.1844609426698313E-2</v>
      </c>
      <c r="X567" s="14">
        <v>-0.12877720849116561</v>
      </c>
      <c r="Y567" s="14">
        <v>-0.17625205135662461</v>
      </c>
      <c r="Z567" s="14">
        <v>1.2412732725642481E-3</v>
      </c>
      <c r="AA567" s="14">
        <v>2.8641613825966361E-2</v>
      </c>
      <c r="AB567" s="14">
        <v>2.005899048189962E-2</v>
      </c>
      <c r="AC567" s="14">
        <v>-5.7661251901844762E-2</v>
      </c>
      <c r="AD567" s="14">
        <v>7.9609508506052785E-3</v>
      </c>
    </row>
    <row r="568" spans="1:30" x14ac:dyDescent="0.2">
      <c r="A568" s="20" t="s">
        <v>163</v>
      </c>
      <c r="B568" s="14">
        <v>-0.63135813096545845</v>
      </c>
      <c r="C568" s="14">
        <v>2.6370213151274489E-2</v>
      </c>
      <c r="D568" s="14">
        <v>0.20620065187482101</v>
      </c>
      <c r="E568" s="14">
        <v>-0.49219227529964887</v>
      </c>
      <c r="F568" s="14">
        <v>0.23159050569670309</v>
      </c>
      <c r="G568" s="14">
        <v>0.31754551403945619</v>
      </c>
      <c r="H568" s="14">
        <v>-6.0064295055678098E-2</v>
      </c>
      <c r="I568" s="14">
        <v>-8.7750978982553546E-2</v>
      </c>
      <c r="J568" s="14">
        <v>-5.0614242048543853E-2</v>
      </c>
      <c r="K568" s="14">
        <v>-0.1322316991373689</v>
      </c>
      <c r="L568" s="14">
        <v>-0.1199157832120918</v>
      </c>
      <c r="M568" s="14">
        <v>9.4127189937287997E-2</v>
      </c>
      <c r="N568" s="14">
        <v>-0.1106489338040608</v>
      </c>
      <c r="O568" s="14">
        <v>-8.0892330014159311E-2</v>
      </c>
      <c r="P568" s="14">
        <v>-3.3802048177707933E-2</v>
      </c>
      <c r="Q568" s="14">
        <v>-2.5840970447195331E-2</v>
      </c>
      <c r="R568" s="14">
        <v>0.22592844532115461</v>
      </c>
      <c r="S568" s="14">
        <v>-3.3183533461945821E-3</v>
      </c>
      <c r="T568" s="14">
        <v>0.1288843246390125</v>
      </c>
      <c r="U568" s="14">
        <v>5.3124396894074007E-2</v>
      </c>
      <c r="V568" s="14">
        <v>8.5422986913816307E-2</v>
      </c>
      <c r="W568" s="14">
        <v>1.133515917555401E-2</v>
      </c>
      <c r="X568" s="14">
        <v>1.546497365608771E-2</v>
      </c>
      <c r="Y568" s="14">
        <v>-5.2263419666723369E-2</v>
      </c>
      <c r="Z568" s="14">
        <v>4.4019233820545949E-2</v>
      </c>
      <c r="AA568" s="14">
        <v>-1.522950019350588E-2</v>
      </c>
      <c r="AB568" s="14">
        <v>-3.5957081930518477E-2</v>
      </c>
      <c r="AC568" s="14">
        <v>4.3032300696840463E-2</v>
      </c>
      <c r="AD568" s="14">
        <v>-7.7396791972020656E-3</v>
      </c>
    </row>
    <row r="569" spans="1:30" x14ac:dyDescent="0.2">
      <c r="A569" s="20" t="s">
        <v>199</v>
      </c>
      <c r="B569" s="14">
        <v>-0.33168323635725039</v>
      </c>
      <c r="C569" s="14">
        <v>-0.54185109981695501</v>
      </c>
      <c r="D569" s="14">
        <v>0.12651708969496939</v>
      </c>
      <c r="E569" s="14">
        <v>0.36704119021565879</v>
      </c>
      <c r="F569" s="14">
        <v>-0.1875744242788174</v>
      </c>
      <c r="G569" s="14">
        <v>-0.1376589885624647</v>
      </c>
      <c r="H569" s="14">
        <v>-0.18246239563132749</v>
      </c>
      <c r="I569" s="14">
        <v>-5.764972479820854E-2</v>
      </c>
      <c r="J569" s="14">
        <v>0.18494695120781041</v>
      </c>
      <c r="K569" s="14">
        <v>0.21485088853262951</v>
      </c>
      <c r="L569" s="14">
        <v>-6.6130611005676236E-3</v>
      </c>
      <c r="M569" s="14">
        <v>-0.22517611344469141</v>
      </c>
      <c r="N569" s="14">
        <v>0.1104357988413016</v>
      </c>
      <c r="O569" s="14">
        <v>0.18028150166143489</v>
      </c>
      <c r="P569" s="14">
        <v>9.0472110947481144E-2</v>
      </c>
      <c r="Q569" s="14">
        <v>-7.005917983691351E-2</v>
      </c>
      <c r="R569" s="14">
        <v>-0.1091391235701885</v>
      </c>
      <c r="S569" s="14">
        <v>-8.1613561599223339E-2</v>
      </c>
      <c r="T569" s="14">
        <v>0.12503706711958981</v>
      </c>
      <c r="U569" s="14">
        <v>5.2925236121443973E-2</v>
      </c>
      <c r="V569" s="14">
        <v>1.2533240245675349E-2</v>
      </c>
      <c r="W569" s="14">
        <v>-8.5875798978371137E-2</v>
      </c>
      <c r="X569" s="14">
        <v>-6.0782920070960103E-2</v>
      </c>
      <c r="Y569" s="14">
        <v>-0.2335430937827811</v>
      </c>
      <c r="Z569" s="14">
        <v>0.1113253234771238</v>
      </c>
      <c r="AA569" s="14">
        <v>9.0409736656051204E-2</v>
      </c>
      <c r="AB569" s="14">
        <v>0.14641188785703829</v>
      </c>
      <c r="AC569" s="14">
        <v>0.14353150994386629</v>
      </c>
      <c r="AD569" s="14">
        <v>2.4924467035111929E-2</v>
      </c>
    </row>
    <row r="570" spans="1:30" x14ac:dyDescent="0.2">
      <c r="A570" s="20" t="s">
        <v>521</v>
      </c>
      <c r="B570" s="14">
        <v>-0.54921721696055292</v>
      </c>
      <c r="C570" s="14">
        <v>-0.56967971938397355</v>
      </c>
      <c r="D570" s="14">
        <v>-0.23213407416366219</v>
      </c>
      <c r="E570" s="14">
        <v>0.15932764588774051</v>
      </c>
      <c r="F570" s="14">
        <v>0.26646592742790148</v>
      </c>
      <c r="G570" s="14">
        <v>0.1093772453651085</v>
      </c>
      <c r="H570" s="14">
        <v>0.1140190899028676</v>
      </c>
      <c r="I570" s="14">
        <v>-0.2153951189741585</v>
      </c>
      <c r="J570" s="14">
        <v>0.1540085915116064</v>
      </c>
      <c r="K570" s="14">
        <v>0.12784043601393949</v>
      </c>
      <c r="L570" s="14">
        <v>-0.1401949977658746</v>
      </c>
      <c r="M570" s="14">
        <v>-1.5768124354657739E-2</v>
      </c>
      <c r="N570" s="14">
        <v>-4.0792569942192512E-2</v>
      </c>
      <c r="O570" s="14">
        <v>-7.0349359116356064E-2</v>
      </c>
      <c r="P570" s="14">
        <v>-3.5193320364696419E-2</v>
      </c>
      <c r="Q570" s="14">
        <v>6.3132804890616671E-3</v>
      </c>
      <c r="R570" s="14">
        <v>-0.15427164999317719</v>
      </c>
      <c r="S570" s="14">
        <v>-3.7642001598185183E-2</v>
      </c>
      <c r="T570" s="14">
        <v>-9.3781952910512913E-3</v>
      </c>
      <c r="U570" s="14">
        <v>-2.9277059023823378E-2</v>
      </c>
      <c r="V570" s="14">
        <v>-0.12608857390342981</v>
      </c>
      <c r="W570" s="14">
        <v>2.208216279969865E-2</v>
      </c>
      <c r="X570" s="14">
        <v>0.15789704118246481</v>
      </c>
      <c r="Y570" s="14">
        <v>0.1061348559669035</v>
      </c>
      <c r="Z570" s="14">
        <v>5.5045666611820983E-2</v>
      </c>
      <c r="AA570" s="14">
        <v>2.0318503481160929E-2</v>
      </c>
      <c r="AB570" s="14">
        <v>-4.2347032954747232E-2</v>
      </c>
      <c r="AC570" s="14">
        <v>1.301674152849331E-2</v>
      </c>
      <c r="AD570" s="14">
        <v>-1.3605221974223021E-2</v>
      </c>
    </row>
    <row r="571" spans="1:30" x14ac:dyDescent="0.2">
      <c r="A571" s="20" t="s">
        <v>1697</v>
      </c>
      <c r="B571" s="14">
        <v>0.56470859594544653</v>
      </c>
      <c r="C571" s="14">
        <v>0.17029171788236111</v>
      </c>
      <c r="D571" s="14">
        <v>-0.13712304693013319</v>
      </c>
      <c r="E571" s="14">
        <v>0.1256059371718013</v>
      </c>
      <c r="F571" s="14">
        <v>0.16170531803827071</v>
      </c>
      <c r="G571" s="14">
        <v>-0.48695882489419451</v>
      </c>
      <c r="H571" s="14">
        <v>0.20417396094585119</v>
      </c>
      <c r="I571" s="14">
        <v>-0.41179708704963031</v>
      </c>
      <c r="J571" s="14">
        <v>-2.2765175344801419E-2</v>
      </c>
      <c r="K571" s="14">
        <v>9.2317040687422289E-2</v>
      </c>
      <c r="L571" s="14">
        <v>-4.8023202699602668E-2</v>
      </c>
      <c r="M571" s="14">
        <v>-0.211884996113264</v>
      </c>
      <c r="N571" s="14">
        <v>1.9074569257723859E-3</v>
      </c>
      <c r="O571" s="14">
        <v>-6.0936932843878723E-2</v>
      </c>
      <c r="P571" s="14">
        <v>8.82162495062251E-2</v>
      </c>
      <c r="Q571" s="14">
        <v>-4.9436249571453698E-2</v>
      </c>
      <c r="R571" s="14">
        <v>-0.13784738357320281</v>
      </c>
      <c r="S571" s="14">
        <v>6.6698391210051597E-2</v>
      </c>
      <c r="T571" s="14">
        <v>-0.1119439401338629</v>
      </c>
      <c r="U571" s="14">
        <v>9.6384506972761227E-2</v>
      </c>
      <c r="V571" s="14">
        <v>0.10987508816221039</v>
      </c>
      <c r="W571" s="14">
        <v>5.0398646215526317E-2</v>
      </c>
      <c r="X571" s="14">
        <v>5.2990477642450497E-2</v>
      </c>
      <c r="Y571" s="14">
        <v>-2.157787122998682E-2</v>
      </c>
      <c r="Z571" s="14">
        <v>7.8440559324405759E-2</v>
      </c>
      <c r="AA571" s="14">
        <v>2.57531080785856E-2</v>
      </c>
      <c r="AB571" s="14">
        <v>5.1214601244877957E-2</v>
      </c>
      <c r="AC571" s="14">
        <v>-3.4365596722069338E-3</v>
      </c>
      <c r="AD571" s="14">
        <v>-1.3776497050242869E-2</v>
      </c>
    </row>
    <row r="572" spans="1:30" x14ac:dyDescent="0.2">
      <c r="A572" s="20" t="s">
        <v>1700</v>
      </c>
      <c r="B572" s="14">
        <v>0.72236517752743634</v>
      </c>
      <c r="C572" s="14">
        <v>0.48822551051488278</v>
      </c>
      <c r="D572" s="14">
        <v>0.2258303478054767</v>
      </c>
      <c r="E572" s="14">
        <v>-7.4352005944394117E-2</v>
      </c>
      <c r="F572" s="14">
        <v>-1.9838095569183169E-2</v>
      </c>
      <c r="G572" s="14">
        <v>0.1761573611063513</v>
      </c>
      <c r="H572" s="14">
        <v>7.4139817213131939E-2</v>
      </c>
      <c r="I572" s="14">
        <v>0.12580146079764831</v>
      </c>
      <c r="J572" s="14">
        <v>-0.1351006144111121</v>
      </c>
      <c r="K572" s="14">
        <v>0.13296329034463791</v>
      </c>
      <c r="L572" s="14">
        <v>9.2733576245003044E-2</v>
      </c>
      <c r="M572" s="14">
        <v>-9.5069444899175487E-2</v>
      </c>
      <c r="N572" s="14">
        <v>4.0326819241336999E-3</v>
      </c>
      <c r="O572" s="14">
        <v>-3.3288771657913767E-2</v>
      </c>
      <c r="P572" s="14">
        <v>-1.173078832027954E-2</v>
      </c>
      <c r="Q572" s="14">
        <v>2.040532326900725E-2</v>
      </c>
      <c r="R572" s="14">
        <v>0.11929022313400579</v>
      </c>
      <c r="S572" s="14">
        <v>-0.13810435729258219</v>
      </c>
      <c r="T572" s="14">
        <v>9.1756946847281404E-2</v>
      </c>
      <c r="U572" s="14">
        <v>1.1848414978950089E-2</v>
      </c>
      <c r="V572" s="14">
        <v>8.6413133700510777E-3</v>
      </c>
      <c r="W572" s="14">
        <v>3.4763143603145912E-2</v>
      </c>
      <c r="X572" s="14">
        <v>3.903463188590503E-2</v>
      </c>
      <c r="Y572" s="14">
        <v>3.8074369002417512E-4</v>
      </c>
      <c r="Z572" s="14">
        <v>0.1606916177169784</v>
      </c>
      <c r="AA572" s="14">
        <v>-5.8045932374684583E-2</v>
      </c>
      <c r="AB572" s="14">
        <v>-1.3990990528408029E-2</v>
      </c>
      <c r="AC572" s="14">
        <v>3.2093263542497079E-2</v>
      </c>
      <c r="AD572" s="14">
        <v>1.466581976539434E-2</v>
      </c>
    </row>
    <row r="573" spans="1:30" x14ac:dyDescent="0.2">
      <c r="A573" s="20" t="s">
        <v>1703</v>
      </c>
      <c r="B573" s="14">
        <v>0.1149636438498941</v>
      </c>
      <c r="C573" s="14">
        <v>-0.61952752649667242</v>
      </c>
      <c r="D573" s="14">
        <v>-0.62024004720865988</v>
      </c>
      <c r="E573" s="14">
        <v>6.544991846797929E-2</v>
      </c>
      <c r="F573" s="14">
        <v>0.21714510540878779</v>
      </c>
      <c r="G573" s="14">
        <v>1.7030443274504981E-2</v>
      </c>
      <c r="H573" s="14">
        <v>-3.005705035022966E-2</v>
      </c>
      <c r="I573" s="14">
        <v>6.0153218595968588E-2</v>
      </c>
      <c r="J573" s="14">
        <v>-4.4209746917821917E-2</v>
      </c>
      <c r="K573" s="14">
        <v>6.1048690363015169E-2</v>
      </c>
      <c r="L573" s="14">
        <v>6.7253689273433809E-2</v>
      </c>
      <c r="M573" s="14">
        <v>-1.434592208467835E-2</v>
      </c>
      <c r="N573" s="14">
        <v>-7.3317468647629142E-2</v>
      </c>
      <c r="O573" s="14">
        <v>-1.782000002677921E-2</v>
      </c>
      <c r="P573" s="14">
        <v>-1.175585235955596E-2</v>
      </c>
      <c r="Q573" s="14">
        <v>-0.12845811657992201</v>
      </c>
      <c r="R573" s="14">
        <v>-7.2582269879058137E-2</v>
      </c>
      <c r="S573" s="14">
        <v>5.5608914276438291E-2</v>
      </c>
      <c r="T573" s="14">
        <v>3.8920037491249448E-2</v>
      </c>
      <c r="U573" s="14">
        <v>1.443596679077939E-2</v>
      </c>
      <c r="V573" s="14">
        <v>2.096912377210978E-3</v>
      </c>
      <c r="W573" s="14">
        <v>9.9124739616755109E-2</v>
      </c>
      <c r="X573" s="14">
        <v>-6.3144507369141373E-2</v>
      </c>
      <c r="Y573" s="14">
        <v>-1.5771456314923809E-2</v>
      </c>
      <c r="Z573" s="14">
        <v>8.1752216767638441E-2</v>
      </c>
      <c r="AA573" s="14">
        <v>0.17153163099008101</v>
      </c>
      <c r="AB573" s="14">
        <v>0.15124241452984871</v>
      </c>
      <c r="AC573" s="14">
        <v>0.202135059058213</v>
      </c>
      <c r="AD573" s="14">
        <v>-7.2743178373048306E-2</v>
      </c>
    </row>
    <row r="574" spans="1:30" x14ac:dyDescent="0.2">
      <c r="A574" s="20" t="s">
        <v>1705</v>
      </c>
      <c r="B574" s="14">
        <v>0.31668643391358148</v>
      </c>
      <c r="C574" s="14">
        <v>0.37695992710064741</v>
      </c>
      <c r="D574" s="14">
        <v>-6.176662225841837E-2</v>
      </c>
      <c r="E574" s="14">
        <v>-0.5411449834226143</v>
      </c>
      <c r="F574" s="14">
        <v>0.31156895166194121</v>
      </c>
      <c r="G574" s="14">
        <v>-6.3871880196700523E-2</v>
      </c>
      <c r="H574" s="14">
        <v>8.1629788786936983E-2</v>
      </c>
      <c r="I574" s="14">
        <v>-0.16779356450564581</v>
      </c>
      <c r="J574" s="14">
        <v>-0.10721067888243201</v>
      </c>
      <c r="K574" s="14">
        <v>1.008993073991961E-2</v>
      </c>
      <c r="L574" s="14">
        <v>-0.1138919053308511</v>
      </c>
      <c r="M574" s="14">
        <v>-5.3379835471988719E-2</v>
      </c>
      <c r="N574" s="14">
        <v>1.7539868620768069E-2</v>
      </c>
      <c r="O574" s="14">
        <v>2.7694536925143839E-2</v>
      </c>
      <c r="P574" s="14">
        <v>0.1877422127579704</v>
      </c>
      <c r="Q574" s="14">
        <v>5.8117577834287552E-2</v>
      </c>
      <c r="R574" s="14">
        <v>-5.6073546740156473E-2</v>
      </c>
      <c r="S574" s="14">
        <v>0.24172067919554091</v>
      </c>
      <c r="T574" s="14">
        <v>-0.245201830463144</v>
      </c>
      <c r="U574" s="14">
        <v>-7.9938437557776187E-2</v>
      </c>
      <c r="V574" s="14">
        <v>-3.8005265098349332E-2</v>
      </c>
      <c r="W574" s="14">
        <v>0.2025279879648115</v>
      </c>
      <c r="X574" s="14">
        <v>-7.1329076467067209E-2</v>
      </c>
      <c r="Y574" s="14">
        <v>4.9889864719402759E-2</v>
      </c>
      <c r="Z574" s="14">
        <v>-0.1208912862111822</v>
      </c>
      <c r="AA574" s="14">
        <v>-0.16841315883840241</v>
      </c>
      <c r="AB574" s="14">
        <v>0.10116014167544569</v>
      </c>
      <c r="AC574" s="14">
        <v>9.8221530810313512E-2</v>
      </c>
      <c r="AD574" s="14">
        <v>0.1299394459081184</v>
      </c>
    </row>
    <row r="575" spans="1:30" x14ac:dyDescent="0.2">
      <c r="A575" s="20"/>
      <c r="B575" s="14">
        <v>0.32339053162632803</v>
      </c>
      <c r="C575" s="14">
        <v>0.46068880584447591</v>
      </c>
      <c r="D575" s="14">
        <v>0.45110343505414879</v>
      </c>
      <c r="E575" s="14">
        <v>-3.6162881010814087E-2</v>
      </c>
      <c r="F575" s="14">
        <v>-0.25982407770249322</v>
      </c>
      <c r="G575" s="14">
        <v>0.105081997556425</v>
      </c>
      <c r="H575" s="14">
        <v>0.28961459085026198</v>
      </c>
      <c r="I575" s="14">
        <v>-5.2558135331737053E-2</v>
      </c>
      <c r="J575" s="14">
        <v>3.2082228738733828E-2</v>
      </c>
      <c r="K575" s="14">
        <v>9.2131023142278723E-2</v>
      </c>
      <c r="L575" s="14">
        <v>-8.8486339488830404E-2</v>
      </c>
      <c r="M575" s="14">
        <v>0.18309682459760479</v>
      </c>
      <c r="N575" s="14">
        <v>-1.8853770093054951E-2</v>
      </c>
      <c r="O575" s="14">
        <v>0.17780319937074179</v>
      </c>
      <c r="P575" s="14">
        <v>9.1749577198177251E-2</v>
      </c>
      <c r="Q575" s="14">
        <v>-0.1108779238181085</v>
      </c>
      <c r="R575" s="14">
        <v>-0.18038055785301341</v>
      </c>
      <c r="S575" s="14">
        <v>9.8163945190116019E-3</v>
      </c>
      <c r="T575" s="14">
        <v>1.8256619393963312E-2</v>
      </c>
      <c r="U575" s="14">
        <v>0.1872807897065846</v>
      </c>
      <c r="V575" s="14">
        <v>-0.12949443263911611</v>
      </c>
      <c r="W575" s="14">
        <v>-1.25686490047152E-2</v>
      </c>
      <c r="X575" s="14">
        <v>3.2710521313739437E-2</v>
      </c>
      <c r="Y575" s="14">
        <v>3.0090760709096581E-2</v>
      </c>
      <c r="Z575" s="14">
        <v>-0.15245887303166081</v>
      </c>
      <c r="AA575" s="14">
        <v>-8.1479156830985985E-2</v>
      </c>
      <c r="AB575" s="14">
        <v>0.2885585494352495</v>
      </c>
      <c r="AC575" s="14">
        <v>-9.3002671439150253E-2</v>
      </c>
      <c r="AD575" s="14">
        <v>-2.9972524103981001E-2</v>
      </c>
    </row>
    <row r="576" spans="1:30" x14ac:dyDescent="0.2">
      <c r="A576" s="20" t="s">
        <v>1710</v>
      </c>
      <c r="B576" s="14">
        <v>4.4707169430134169E-2</v>
      </c>
      <c r="C576" s="14">
        <v>-0.54728562776442402</v>
      </c>
      <c r="D576" s="14">
        <v>0.19622704802348701</v>
      </c>
      <c r="E576" s="14">
        <v>-0.24491708428819639</v>
      </c>
      <c r="F576" s="14">
        <v>-6.7192271168126178E-2</v>
      </c>
      <c r="G576" s="14">
        <v>0.38831211410582611</v>
      </c>
      <c r="H576" s="14">
        <v>0.34216244393494999</v>
      </c>
      <c r="I576" s="14">
        <v>3.5326095286816378E-2</v>
      </c>
      <c r="J576" s="14">
        <v>-0.1055512324054375</v>
      </c>
      <c r="K576" s="14">
        <v>-0.21622698464857831</v>
      </c>
      <c r="L576" s="14">
        <v>-9.6604053359675368E-2</v>
      </c>
      <c r="M576" s="14">
        <v>-3.2593413147710602E-2</v>
      </c>
      <c r="N576" s="14">
        <v>-2.7175010331038269E-2</v>
      </c>
      <c r="O576" s="14">
        <v>6.6266795129143102E-2</v>
      </c>
      <c r="P576" s="14">
        <v>0.123602872990701</v>
      </c>
      <c r="Q576" s="14">
        <v>0.1322440496885143</v>
      </c>
      <c r="R576" s="14">
        <v>3.043588979196194E-3</v>
      </c>
      <c r="S576" s="14">
        <v>0.25731318078581472</v>
      </c>
      <c r="T576" s="14">
        <v>-0.1009827624107297</v>
      </c>
      <c r="U576" s="14">
        <v>-3.131022474396197E-3</v>
      </c>
      <c r="V576" s="14">
        <v>9.3492522981341239E-2</v>
      </c>
      <c r="W576" s="14">
        <v>-4.3253143143262923E-2</v>
      </c>
      <c r="X576" s="14">
        <v>-4.5199055732211169E-2</v>
      </c>
      <c r="Y576" s="14">
        <v>-4.1321960141476842E-2</v>
      </c>
      <c r="Z576" s="14">
        <v>-0.29784814891557548</v>
      </c>
      <c r="AA576" s="14">
        <v>0.18526040891656459</v>
      </c>
      <c r="AB576" s="14">
        <v>3.5818442586386022E-2</v>
      </c>
      <c r="AC576" s="14">
        <v>-3.7234704457165778E-2</v>
      </c>
      <c r="AD576" s="14">
        <v>-6.0722384808622007E-2</v>
      </c>
    </row>
    <row r="577" spans="1:30" x14ac:dyDescent="0.2">
      <c r="A577" s="20" t="s">
        <v>1713</v>
      </c>
      <c r="B577" s="14">
        <v>0.47038451069587472</v>
      </c>
      <c r="C577" s="14">
        <v>-0.39145667604037149</v>
      </c>
      <c r="D577" s="14">
        <v>0.38432014549429022</v>
      </c>
      <c r="E577" s="14">
        <v>-0.33268770218927951</v>
      </c>
      <c r="F577" s="14">
        <v>0.22858724226184651</v>
      </c>
      <c r="G577" s="14">
        <v>0.27801236492897469</v>
      </c>
      <c r="H577" s="14">
        <v>0.18563957211475091</v>
      </c>
      <c r="I577" s="14">
        <v>-8.3135168142373136E-2</v>
      </c>
      <c r="J577" s="14">
        <v>-3.5055251319024323E-2</v>
      </c>
      <c r="K577" s="14">
        <v>-0.1550775017235175</v>
      </c>
      <c r="L577" s="14">
        <v>0.242057484627407</v>
      </c>
      <c r="M577" s="14">
        <v>8.7557449466701159E-2</v>
      </c>
      <c r="N577" s="14">
        <v>0.10963543349539071</v>
      </c>
      <c r="O577" s="14">
        <v>1.993070766553192E-2</v>
      </c>
      <c r="P577" s="14">
        <v>-0.1567726524236279</v>
      </c>
      <c r="Q577" s="14">
        <v>0.1219112375165589</v>
      </c>
      <c r="R577" s="14">
        <v>-0.13495197335616521</v>
      </c>
      <c r="S577" s="14">
        <v>-5.0148518009156637E-2</v>
      </c>
      <c r="T577" s="14">
        <v>-3.1097939778649782E-2</v>
      </c>
      <c r="U577" s="14">
        <v>-2.2362946116667649E-2</v>
      </c>
      <c r="V577" s="14">
        <v>-1.3232263055147001E-2</v>
      </c>
      <c r="W577" s="14">
        <v>4.0671111562184538E-2</v>
      </c>
      <c r="X577" s="14">
        <v>9.4222105194815442E-2</v>
      </c>
      <c r="Y577" s="14">
        <v>2.3886839040799971E-2</v>
      </c>
      <c r="Z577" s="14">
        <v>0.12613901256811361</v>
      </c>
      <c r="AA577" s="14">
        <v>3.7886250893838708E-2</v>
      </c>
      <c r="AB577" s="14">
        <v>7.2412648402100316E-3</v>
      </c>
      <c r="AC577" s="14">
        <v>-4.1330961452061277E-2</v>
      </c>
      <c r="AD577" s="14">
        <v>-1.5115162089102321E-2</v>
      </c>
    </row>
    <row r="578" spans="1:30" x14ac:dyDescent="0.2">
      <c r="A578" s="20" t="s">
        <v>579</v>
      </c>
      <c r="B578" s="14">
        <v>-0.17915170843045861</v>
      </c>
      <c r="C578" s="14">
        <v>0.40372799539098331</v>
      </c>
      <c r="D578" s="14">
        <v>0.2056644018622249</v>
      </c>
      <c r="E578" s="14">
        <v>-0.17122347686650771</v>
      </c>
      <c r="F578" s="14">
        <v>0.33693652600627572</v>
      </c>
      <c r="G578" s="14">
        <v>0.24080703399851669</v>
      </c>
      <c r="H578" s="14">
        <v>0.32929622506936013</v>
      </c>
      <c r="I578" s="14">
        <v>8.744096826020574E-2</v>
      </c>
      <c r="J578" s="14">
        <v>-0.16835193510796129</v>
      </c>
      <c r="K578" s="14">
        <v>5.2363978449707041E-2</v>
      </c>
      <c r="L578" s="14">
        <v>-0.23468977914022079</v>
      </c>
      <c r="M578" s="14">
        <v>0.24058087139977211</v>
      </c>
      <c r="N578" s="14">
        <v>-0.10487591827788451</v>
      </c>
      <c r="O578" s="14">
        <v>0.1702627295513123</v>
      </c>
      <c r="P578" s="14">
        <v>-0.2015461572455107</v>
      </c>
      <c r="Q578" s="14">
        <v>-7.7209356379679905E-2</v>
      </c>
      <c r="R578" s="14">
        <v>0.41233453726176289</v>
      </c>
      <c r="S578" s="14">
        <v>9.9746797377792268E-2</v>
      </c>
      <c r="T578" s="14">
        <v>3.5283632990224113E-2</v>
      </c>
      <c r="U578" s="14">
        <v>3.7017693674876492E-2</v>
      </c>
      <c r="V578" s="14">
        <v>8.4991533224348284E-2</v>
      </c>
      <c r="W578" s="14">
        <v>-6.5507551783152262E-2</v>
      </c>
      <c r="X578" s="14">
        <v>2.734326210803327E-2</v>
      </c>
      <c r="Y578" s="14">
        <v>-6.4675077839092751E-2</v>
      </c>
      <c r="Z578" s="14">
        <v>7.726203595683119E-2</v>
      </c>
      <c r="AA578" s="14">
        <v>-4.6720473549075207E-2</v>
      </c>
      <c r="AB578" s="14">
        <v>-6.6161463514927021E-2</v>
      </c>
      <c r="AC578" s="14">
        <v>5.8048674410633508E-2</v>
      </c>
      <c r="AD578" s="14">
        <v>1.243366173689694E-2</v>
      </c>
    </row>
    <row r="579" spans="1:30" x14ac:dyDescent="0.2">
      <c r="A579" s="20" t="s">
        <v>1717</v>
      </c>
      <c r="B579" s="14">
        <v>0.70506608259455505</v>
      </c>
      <c r="C579" s="14">
        <v>0.17948786108311959</v>
      </c>
      <c r="D579" s="14">
        <v>0.30887926652907183</v>
      </c>
      <c r="E579" s="14">
        <v>0.22481271014344251</v>
      </c>
      <c r="F579" s="14">
        <v>-0.24160320314662059</v>
      </c>
      <c r="G579" s="14">
        <v>-3.9689088780578217E-2</v>
      </c>
      <c r="H579" s="14">
        <v>-0.11010014299554929</v>
      </c>
      <c r="I579" s="14">
        <v>0.1369339583197067</v>
      </c>
      <c r="J579" s="14">
        <v>4.6944658506990478E-2</v>
      </c>
      <c r="K579" s="14">
        <v>0.16877387894499329</v>
      </c>
      <c r="L579" s="14">
        <v>0.20897358631296661</v>
      </c>
      <c r="M579" s="14">
        <v>0.12811456284706951</v>
      </c>
      <c r="N579" s="14">
        <v>0.1116882648756885</v>
      </c>
      <c r="O579" s="14">
        <v>-0.28110468741614009</v>
      </c>
      <c r="P579" s="14">
        <v>-7.1038271505277084E-3</v>
      </c>
      <c r="Q579" s="14">
        <v>-1.0587676050432499E-2</v>
      </c>
      <c r="R579" s="14">
        <v>-9.9185195552106101E-2</v>
      </c>
      <c r="S579" s="14">
        <v>-0.14256600111018691</v>
      </c>
      <c r="T579" s="14">
        <v>-3.3889576687907402E-2</v>
      </c>
      <c r="U579" s="14">
        <v>2.256632626235907E-3</v>
      </c>
      <c r="V579" s="14">
        <v>-6.1916138736154688E-2</v>
      </c>
      <c r="W579" s="14">
        <v>6.329865201508518E-2</v>
      </c>
      <c r="X579" s="14">
        <v>8.900862126296076E-2</v>
      </c>
      <c r="Y579" s="14">
        <v>3.2272025953323791E-3</v>
      </c>
      <c r="Z579" s="14">
        <v>-2.4477200023369981E-2</v>
      </c>
      <c r="AA579" s="14">
        <v>-5.5278785310542353E-2</v>
      </c>
      <c r="AB579" s="14">
        <v>2.6904985846388341E-2</v>
      </c>
      <c r="AC579" s="14">
        <v>3.5460954558001268E-4</v>
      </c>
      <c r="AD579" s="14">
        <v>1.2513127979710791E-3</v>
      </c>
    </row>
    <row r="580" spans="1:30" x14ac:dyDescent="0.2">
      <c r="A580" s="20" t="s">
        <v>477</v>
      </c>
      <c r="B580" s="14">
        <v>0.60011902033366504</v>
      </c>
      <c r="C580" s="14">
        <v>-0.51467413925922756</v>
      </c>
      <c r="D580" s="14">
        <v>1.7551927330686029E-2</v>
      </c>
      <c r="E580" s="14">
        <v>0.26551405171962711</v>
      </c>
      <c r="F580" s="14">
        <v>0.18808383671253229</v>
      </c>
      <c r="G580" s="14">
        <v>-0.19079679774759911</v>
      </c>
      <c r="H580" s="14">
        <v>-5.0442832638408971E-2</v>
      </c>
      <c r="I580" s="14">
        <v>-0.37706400341470009</v>
      </c>
      <c r="J580" s="14">
        <v>3.0987117319080468E-2</v>
      </c>
      <c r="K580" s="14">
        <v>-4.5878148043816368E-2</v>
      </c>
      <c r="L580" s="14">
        <v>-0.11913949910388121</v>
      </c>
      <c r="M580" s="14">
        <v>-0.12862706166647991</v>
      </c>
      <c r="N580" s="14">
        <v>8.3448738753537893E-2</v>
      </c>
      <c r="O580" s="14">
        <v>2.8952637247001801E-2</v>
      </c>
      <c r="P580" s="14">
        <v>-5.5875940266466043E-2</v>
      </c>
      <c r="Q580" s="14">
        <v>-4.1396292039241868E-2</v>
      </c>
      <c r="R580" s="14">
        <v>2.669994703308071E-2</v>
      </c>
      <c r="S580" s="14">
        <v>3.5241352601408198E-2</v>
      </c>
      <c r="T580" s="14">
        <v>-1.108772226322016E-2</v>
      </c>
      <c r="U580" s="14">
        <v>0.1541279879610602</v>
      </c>
      <c r="V580" s="14">
        <v>4.7989900102722353E-2</v>
      </c>
      <c r="W580" s="14">
        <v>9.0100933557044738E-2</v>
      </c>
      <c r="X580" s="14">
        <v>-1.8267687620716849E-3</v>
      </c>
      <c r="Y580" s="14">
        <v>1.067289103628033E-2</v>
      </c>
      <c r="Z580" s="14">
        <v>-4.6757611112397082E-2</v>
      </c>
      <c r="AA580" s="14">
        <v>1.216183402904744E-2</v>
      </c>
      <c r="AB580" s="14">
        <v>1.664438539492379E-3</v>
      </c>
      <c r="AC580" s="14">
        <v>-4.8829587880509118E-2</v>
      </c>
      <c r="AD580" s="14">
        <v>1.124268880575858E-2</v>
      </c>
    </row>
    <row r="581" spans="1:30" x14ac:dyDescent="0.2">
      <c r="A581" s="20" t="s">
        <v>445</v>
      </c>
      <c r="B581" s="14">
        <v>-0.41659558890815518</v>
      </c>
      <c r="C581" s="14">
        <v>9.977818997741629E-2</v>
      </c>
      <c r="D581" s="14">
        <v>-0.28274232225679352</v>
      </c>
      <c r="E581" s="14">
        <v>0.37878552047811997</v>
      </c>
      <c r="F581" s="14">
        <v>0.46529066349753662</v>
      </c>
      <c r="G581" s="14">
        <v>-8.1637037452019848E-2</v>
      </c>
      <c r="H581" s="14">
        <v>1.7471943634614521E-2</v>
      </c>
      <c r="I581" s="14">
        <v>0.30586075409805141</v>
      </c>
      <c r="J581" s="14">
        <v>0.2431005308650914</v>
      </c>
      <c r="K581" s="14">
        <v>0.23300068974446769</v>
      </c>
      <c r="L581" s="14">
        <v>-0.13612635906360779</v>
      </c>
      <c r="M581" s="14">
        <v>-0.14634535271859059</v>
      </c>
      <c r="N581" s="14">
        <v>-1.190923310762824E-2</v>
      </c>
      <c r="O581" s="14">
        <v>3.3859499903083193E-2</v>
      </c>
      <c r="P581" s="14">
        <v>-0.15267788709877189</v>
      </c>
      <c r="Q581" s="14">
        <v>8.4164527830773855E-2</v>
      </c>
      <c r="R581" s="14">
        <v>-0.1853609390629137</v>
      </c>
      <c r="S581" s="14">
        <v>0.14846066190575621</v>
      </c>
      <c r="T581" s="14">
        <v>-7.3587057512547391E-2</v>
      </c>
      <c r="U581" s="14">
        <v>3.9755416919341563E-2</v>
      </c>
      <c r="V581" s="14">
        <v>9.9673740250389123E-2</v>
      </c>
      <c r="W581" s="14">
        <v>-6.3263868430961351E-2</v>
      </c>
      <c r="X581" s="14">
        <v>-4.1996919455088169E-2</v>
      </c>
      <c r="Y581" s="14">
        <v>1.0343245134736461E-2</v>
      </c>
      <c r="Z581" s="14">
        <v>-7.8528440459613311E-2</v>
      </c>
      <c r="AA581" s="14">
        <v>2.4130241309275779E-2</v>
      </c>
      <c r="AB581" s="14">
        <v>-5.4961759232456761E-2</v>
      </c>
      <c r="AC581" s="14">
        <v>-8.5584586703246826E-3</v>
      </c>
      <c r="AD581" s="14">
        <v>-4.463076777323266E-2</v>
      </c>
    </row>
    <row r="582" spans="1:30" x14ac:dyDescent="0.2">
      <c r="A582" s="20" t="s">
        <v>1722</v>
      </c>
      <c r="B582" s="14">
        <v>0.30590894592622869</v>
      </c>
      <c r="C582" s="14">
        <v>-0.14082631644215821</v>
      </c>
      <c r="D582" s="14">
        <v>-4.8037173975427658E-2</v>
      </c>
      <c r="E582" s="14">
        <v>-0.46945542570105259</v>
      </c>
      <c r="F582" s="14">
        <v>-0.25036930653094752</v>
      </c>
      <c r="G582" s="14">
        <v>0.28471718808840629</v>
      </c>
      <c r="H582" s="14">
        <v>-6.5057794793992726E-3</v>
      </c>
      <c r="I582" s="14">
        <v>-0.40146274232260148</v>
      </c>
      <c r="J582" s="14">
        <v>-0.40209597479719</v>
      </c>
      <c r="K582" s="14">
        <v>9.2289586344405247E-2</v>
      </c>
      <c r="L582" s="14">
        <v>-5.6845842227284088E-2</v>
      </c>
      <c r="M582" s="14">
        <v>-7.9227296969400826E-2</v>
      </c>
      <c r="N582" s="14">
        <v>-5.7986673333132788E-2</v>
      </c>
      <c r="O582" s="14">
        <v>5.4168336911844001E-2</v>
      </c>
      <c r="P582" s="14">
        <v>0.28510414034637338</v>
      </c>
      <c r="Q582" s="14">
        <v>-9.4881808285852298E-2</v>
      </c>
      <c r="R582" s="14">
        <v>-0.18166747693985771</v>
      </c>
      <c r="S582" s="14">
        <v>-8.7573015769552856E-2</v>
      </c>
      <c r="T582" s="14">
        <v>0.15393271786434271</v>
      </c>
      <c r="U582" s="14">
        <v>-5.649145494028656E-2</v>
      </c>
      <c r="V582" s="14">
        <v>3.7606501713925211E-2</v>
      </c>
      <c r="W582" s="14">
        <v>2.3971695478871971E-2</v>
      </c>
      <c r="X582" s="14">
        <v>-5.6186816814527911E-2</v>
      </c>
      <c r="Y582" s="14">
        <v>-4.451366588689111E-2</v>
      </c>
      <c r="Z582" s="14">
        <v>-2.9749978577447551E-2</v>
      </c>
      <c r="AA582" s="14">
        <v>8.3523806658129834E-2</v>
      </c>
      <c r="AB582" s="14">
        <v>4.2762501098289156E-3</v>
      </c>
      <c r="AC582" s="14">
        <v>7.9175427261334204E-3</v>
      </c>
      <c r="AD582" s="14">
        <v>3.0948321660776521E-3</v>
      </c>
    </row>
    <row r="583" spans="1:30" x14ac:dyDescent="0.2">
      <c r="A583" s="20" t="s">
        <v>600</v>
      </c>
      <c r="B583" s="14">
        <v>0.57112809693191313</v>
      </c>
      <c r="C583" s="14">
        <v>9.9568466567751354E-2</v>
      </c>
      <c r="D583" s="14">
        <v>0.102301020005542</v>
      </c>
      <c r="E583" s="14">
        <v>-0.1074540694228298</v>
      </c>
      <c r="F583" s="14">
        <v>-0.19716032720389029</v>
      </c>
      <c r="G583" s="14">
        <v>0.19805305588156949</v>
      </c>
      <c r="H583" s="14">
        <v>-1.9761926166568598E-2</v>
      </c>
      <c r="I583" s="14">
        <v>6.691662734086945E-2</v>
      </c>
      <c r="J583" s="14">
        <v>-0.1546896415002208</v>
      </c>
      <c r="K583" s="14">
        <v>0.55520595199531564</v>
      </c>
      <c r="L583" s="14">
        <v>3.6250917657501908E-2</v>
      </c>
      <c r="M583" s="14">
        <v>-0.1180656061675507</v>
      </c>
      <c r="N583" s="14">
        <v>1.499853901110026E-2</v>
      </c>
      <c r="O583" s="14">
        <v>5.5231246125133117E-2</v>
      </c>
      <c r="P583" s="14">
        <v>-0.28980927771995613</v>
      </c>
      <c r="Q583" s="14">
        <v>0.1272553803020989</v>
      </c>
      <c r="R583" s="14">
        <v>-0.11565185379390031</v>
      </c>
      <c r="S583" s="14">
        <v>5.6486657222144097E-2</v>
      </c>
      <c r="T583" s="14">
        <v>-0.1361989478572298</v>
      </c>
      <c r="U583" s="14">
        <v>-1.562114796063839E-2</v>
      </c>
      <c r="V583" s="14">
        <v>-0.12494240302890799</v>
      </c>
      <c r="W583" s="14">
        <v>-3.6257596053197207E-2</v>
      </c>
      <c r="X583" s="14">
        <v>0.12848247552879771</v>
      </c>
      <c r="Y583" s="14">
        <v>-0.19565484383399409</v>
      </c>
      <c r="Z583" s="14">
        <v>-1.561389104591771E-2</v>
      </c>
      <c r="AA583" s="14">
        <v>1.183857519919259E-2</v>
      </c>
      <c r="AB583" s="14">
        <v>9.4437047274642701E-3</v>
      </c>
      <c r="AC583" s="14">
        <v>-2.17074407328498E-2</v>
      </c>
      <c r="AD583" s="14">
        <v>2.833276333686535E-3</v>
      </c>
    </row>
    <row r="584" spans="1:30" x14ac:dyDescent="0.2">
      <c r="A584" s="20" t="s">
        <v>442</v>
      </c>
      <c r="B584" s="14">
        <v>-1.8602695443689761E-2</v>
      </c>
      <c r="C584" s="14">
        <v>0.43645134446572081</v>
      </c>
      <c r="D584" s="14">
        <v>3.9075822883159597E-2</v>
      </c>
      <c r="E584" s="14">
        <v>-0.55630642645627193</v>
      </c>
      <c r="F584" s="14">
        <v>0.28470669534271459</v>
      </c>
      <c r="G584" s="14">
        <v>-0.19319546877338739</v>
      </c>
      <c r="H584" s="14">
        <v>8.5692474703206373E-2</v>
      </c>
      <c r="I584" s="14">
        <v>3.2304277090354341E-2</v>
      </c>
      <c r="J584" s="14">
        <v>2.7630418955763299E-2</v>
      </c>
      <c r="K584" s="14">
        <v>8.7954699968818467E-2</v>
      </c>
      <c r="L584" s="14">
        <v>-0.27166715434326372</v>
      </c>
      <c r="M584" s="14">
        <v>0.1853927332825569</v>
      </c>
      <c r="N584" s="14">
        <v>-9.3724240017217922E-2</v>
      </c>
      <c r="O584" s="14">
        <v>-1.0905817168070389E-2</v>
      </c>
      <c r="P584" s="14">
        <v>0.13860707882318701</v>
      </c>
      <c r="Q584" s="14">
        <v>3.8790749860874447E-2</v>
      </c>
      <c r="R584" s="14">
        <v>0.1165869332477274</v>
      </c>
      <c r="S584" s="14">
        <v>0.2353549096517118</v>
      </c>
      <c r="T584" s="14">
        <v>-0.15723069049872099</v>
      </c>
      <c r="U584" s="14">
        <v>-7.8204436293805593E-2</v>
      </c>
      <c r="V584" s="14">
        <v>-0.1198953489481183</v>
      </c>
      <c r="W584" s="14">
        <v>9.4192714412430545E-2</v>
      </c>
      <c r="X584" s="14">
        <v>0.17145832518272811</v>
      </c>
      <c r="Y584" s="14">
        <v>0.10428517755889639</v>
      </c>
      <c r="Z584" s="14">
        <v>-6.9117289209196797E-2</v>
      </c>
      <c r="AA584" s="14">
        <v>-0.1006235101523085</v>
      </c>
      <c r="AB584" s="14">
        <v>-0.15949786055524459</v>
      </c>
      <c r="AC584" s="14">
        <v>-0.14227907154798111</v>
      </c>
      <c r="AD584" s="14">
        <v>3.4218022595286772E-2</v>
      </c>
    </row>
    <row r="585" spans="1:30" x14ac:dyDescent="0.2">
      <c r="A585" s="20" t="s">
        <v>304</v>
      </c>
      <c r="B585" s="14">
        <v>-0.70384095439231975</v>
      </c>
      <c r="C585" s="14">
        <v>-0.47681875588778649</v>
      </c>
      <c r="D585" s="14">
        <v>-0.26209504532191091</v>
      </c>
      <c r="E585" s="14">
        <v>0.1005250577702741</v>
      </c>
      <c r="F585" s="14">
        <v>1.7572680627592069E-2</v>
      </c>
      <c r="G585" s="14">
        <v>-0.19549009139871329</v>
      </c>
      <c r="H585" s="14">
        <v>-0.1174036766566329</v>
      </c>
      <c r="I585" s="14">
        <v>-0.15441194300538649</v>
      </c>
      <c r="J585" s="14">
        <v>0.13599962848976641</v>
      </c>
      <c r="K585" s="14">
        <v>-0.12456792463552301</v>
      </c>
      <c r="L585" s="14">
        <v>-0.1119965777759321</v>
      </c>
      <c r="M585" s="14">
        <v>7.8481937135837287E-2</v>
      </c>
      <c r="N585" s="14">
        <v>-8.574436891055642E-3</v>
      </c>
      <c r="O585" s="14">
        <v>3.9869588251329031E-2</v>
      </c>
      <c r="P585" s="14">
        <v>2.2420789883641639E-2</v>
      </c>
      <c r="Q585" s="14">
        <v>-3.4053379640792497E-2</v>
      </c>
      <c r="R585" s="14">
        <v>-0.1193005627077688</v>
      </c>
      <c r="S585" s="14">
        <v>0.13843482107575339</v>
      </c>
      <c r="T585" s="14">
        <v>-7.4679365367648007E-2</v>
      </c>
      <c r="U585" s="14">
        <v>-2.3963053686162659E-2</v>
      </c>
      <c r="V585" s="14">
        <v>-2.8514873231170659E-3</v>
      </c>
      <c r="W585" s="14">
        <v>-4.8302791106293499E-2</v>
      </c>
      <c r="X585" s="14">
        <v>-3.3553088700076762E-2</v>
      </c>
      <c r="Y585" s="14">
        <v>1.629322015138091E-3</v>
      </c>
      <c r="Z585" s="14">
        <v>-0.1394735730658874</v>
      </c>
      <c r="AA585" s="14">
        <v>4.178970335757351E-2</v>
      </c>
      <c r="AB585" s="14">
        <v>1.3214088819446751E-2</v>
      </c>
      <c r="AC585" s="14">
        <v>-4.3800458771430448E-3</v>
      </c>
      <c r="AD585" s="14">
        <v>-4.2997976138970558E-2</v>
      </c>
    </row>
    <row r="586" spans="1:30" x14ac:dyDescent="0.2">
      <c r="A586" s="20" t="s">
        <v>415</v>
      </c>
      <c r="B586" s="14">
        <v>0.8318108860371477</v>
      </c>
      <c r="C586" s="14">
        <v>5.2845620222915023E-2</v>
      </c>
      <c r="D586" s="14">
        <v>-6.1687993916697811E-2</v>
      </c>
      <c r="E586" s="14">
        <v>5.1272281631449611E-2</v>
      </c>
      <c r="F586" s="14">
        <v>1.5365992061089091E-2</v>
      </c>
      <c r="G586" s="14">
        <v>0.17157543464393629</v>
      </c>
      <c r="H586" s="14">
        <v>0.2777881154510381</v>
      </c>
      <c r="I586" s="14">
        <v>0.1965100309175741</v>
      </c>
      <c r="J586" s="14">
        <v>0.14326681865008509</v>
      </c>
      <c r="K586" s="14">
        <v>0.1051656851952741</v>
      </c>
      <c r="L586" s="14">
        <v>4.849344780442516E-2</v>
      </c>
      <c r="M586" s="14">
        <v>-7.2969313904803299E-3</v>
      </c>
      <c r="N586" s="14">
        <v>-1.420525061800379E-2</v>
      </c>
      <c r="O586" s="14">
        <v>-8.0544531714044909E-2</v>
      </c>
      <c r="P586" s="14">
        <v>-0.18947927126552791</v>
      </c>
      <c r="Q586" s="14">
        <v>-0.1298005179389394</v>
      </c>
      <c r="R586" s="14">
        <v>0.1856097309257555</v>
      </c>
      <c r="S586" s="14">
        <v>-5.6062120838649677E-2</v>
      </c>
      <c r="T586" s="14">
        <v>4.5387701172729812E-2</v>
      </c>
      <c r="U586" s="14">
        <v>-3.9471452614177123E-2</v>
      </c>
      <c r="V586" s="14">
        <v>-2.741217257284315E-2</v>
      </c>
      <c r="W586" s="14">
        <v>8.6576526020532188E-2</v>
      </c>
      <c r="X586" s="14">
        <v>2.170701972090646E-3</v>
      </c>
      <c r="Y586" s="14">
        <v>-6.8306499364416129E-2</v>
      </c>
      <c r="Z586" s="14">
        <v>-6.5706002046717116E-2</v>
      </c>
      <c r="AA586" s="14">
        <v>-3.5124694446426193E-2</v>
      </c>
      <c r="AB586" s="14">
        <v>1.646331575129454E-2</v>
      </c>
      <c r="AC586" s="14">
        <v>1.6748642316159849E-3</v>
      </c>
      <c r="AD586" s="14">
        <v>-4.7923860693432777E-3</v>
      </c>
    </row>
    <row r="587" spans="1:30" x14ac:dyDescent="0.2">
      <c r="A587" s="20" t="s">
        <v>1731</v>
      </c>
      <c r="B587" s="14">
        <v>0.17830494845965761</v>
      </c>
      <c r="C587" s="14">
        <v>3.7450496543032202E-2</v>
      </c>
      <c r="D587" s="14">
        <v>-0.37191714104810703</v>
      </c>
      <c r="E587" s="14">
        <v>6.3890836548092231E-2</v>
      </c>
      <c r="F587" s="14">
        <v>0.1210417339717318</v>
      </c>
      <c r="G587" s="14">
        <v>-0.23275227516293581</v>
      </c>
      <c r="H587" s="14">
        <v>0.23839102004676599</v>
      </c>
      <c r="I587" s="14">
        <v>-0.54000851729076405</v>
      </c>
      <c r="J587" s="14">
        <v>-8.2148147439305472E-2</v>
      </c>
      <c r="K587" s="14">
        <v>-7.1946359226561465E-2</v>
      </c>
      <c r="L587" s="14">
        <v>0.17780884042198911</v>
      </c>
      <c r="M587" s="14">
        <v>-0.14028956090328321</v>
      </c>
      <c r="N587" s="14">
        <v>6.3367858302543004E-2</v>
      </c>
      <c r="O587" s="14">
        <v>-4.6171489079676532E-2</v>
      </c>
      <c r="P587" s="14">
        <v>0.30472893302558651</v>
      </c>
      <c r="Q587" s="14">
        <v>6.1536560407882877E-2</v>
      </c>
      <c r="R587" s="14">
        <v>1.6687025294226668E-2</v>
      </c>
      <c r="S587" s="14">
        <v>-0.14309814306710461</v>
      </c>
      <c r="T587" s="14">
        <v>-0.1204104750507185</v>
      </c>
      <c r="U587" s="14">
        <v>8.0342506224655753E-3</v>
      </c>
      <c r="V587" s="14">
        <v>-0.19761658291706949</v>
      </c>
      <c r="W587" s="14">
        <v>6.0348584967295518E-2</v>
      </c>
      <c r="X587" s="14">
        <v>-0.1104755153375799</v>
      </c>
      <c r="Y587" s="14">
        <v>-6.3896124125407418E-4</v>
      </c>
      <c r="Z587" s="14">
        <v>1.198669959437487E-2</v>
      </c>
      <c r="AA587" s="14">
        <v>-0.28465160992475652</v>
      </c>
      <c r="AB587" s="14">
        <v>-0.19003287052491941</v>
      </c>
      <c r="AC587" s="14">
        <v>0.16748774900390129</v>
      </c>
      <c r="AD587" s="14">
        <v>-7.4616112817386587E-2</v>
      </c>
    </row>
    <row r="588" spans="1:30" x14ac:dyDescent="0.2">
      <c r="A588" s="20" t="s">
        <v>991</v>
      </c>
      <c r="B588" s="14">
        <v>-0.4333023078378645</v>
      </c>
      <c r="C588" s="14">
        <v>0.2050595844364955</v>
      </c>
      <c r="D588" s="14">
        <v>0.1676603561329349</v>
      </c>
      <c r="E588" s="14">
        <v>-0.42966786538844037</v>
      </c>
      <c r="F588" s="14">
        <v>-0.30536238711579439</v>
      </c>
      <c r="G588" s="14">
        <v>-0.44579157850976059</v>
      </c>
      <c r="H588" s="14">
        <v>0.17008126235721999</v>
      </c>
      <c r="I588" s="14">
        <v>2.4239225131965601E-2</v>
      </c>
      <c r="J588" s="14">
        <v>0.18509577968001201</v>
      </c>
      <c r="K588" s="14">
        <v>-4.9692469061133088E-2</v>
      </c>
      <c r="L588" s="14">
        <v>0.1894391979411357</v>
      </c>
      <c r="M588" s="14">
        <v>4.1873288570601713E-2</v>
      </c>
      <c r="N588" s="14">
        <v>8.9280866821680238E-2</v>
      </c>
      <c r="O588" s="14">
        <v>-6.5670541002635238E-2</v>
      </c>
      <c r="P588" s="14">
        <v>-6.1085451568906698E-2</v>
      </c>
      <c r="Q588" s="14">
        <v>0.21392667234894469</v>
      </c>
      <c r="R588" s="14">
        <v>0.1415273119566518</v>
      </c>
      <c r="S588" s="14">
        <v>1.4147204517258771E-2</v>
      </c>
      <c r="T588" s="14">
        <v>0.10042435345418339</v>
      </c>
      <c r="U588" s="14">
        <v>0.1054735106648744</v>
      </c>
      <c r="V588" s="14">
        <v>-1.716632128108948E-2</v>
      </c>
      <c r="W588" s="14">
        <v>0.14505243664544881</v>
      </c>
      <c r="X588" s="14">
        <v>-8.3972426056378585E-2</v>
      </c>
      <c r="Y588" s="14">
        <v>-2.9404970159254581E-2</v>
      </c>
      <c r="Z588" s="14">
        <v>7.3731620689139077E-2</v>
      </c>
      <c r="AA588" s="14">
        <v>-6.7413972500417751E-2</v>
      </c>
      <c r="AB588" s="14">
        <v>8.6552369096409898E-2</v>
      </c>
      <c r="AC588" s="14">
        <v>7.9949855258057895E-2</v>
      </c>
      <c r="AD588" s="14">
        <v>-7.2653691897423114E-2</v>
      </c>
    </row>
    <row r="589" spans="1:30" x14ac:dyDescent="0.2">
      <c r="A589" s="20" t="s">
        <v>604</v>
      </c>
      <c r="B589" s="14">
        <v>-0.66094678574117449</v>
      </c>
      <c r="C589" s="14">
        <v>0.15371500124351661</v>
      </c>
      <c r="D589" s="14">
        <v>9.6056870186697008E-2</v>
      </c>
      <c r="E589" s="14">
        <v>-0.36373430321554212</v>
      </c>
      <c r="F589" s="14">
        <v>-0.28982865272937858</v>
      </c>
      <c r="G589" s="14">
        <v>2.698093165487871E-2</v>
      </c>
      <c r="H589" s="14">
        <v>-0.13237116899940429</v>
      </c>
      <c r="I589" s="14">
        <v>-0.20704448407763651</v>
      </c>
      <c r="J589" s="14">
        <v>-0.15884514995573401</v>
      </c>
      <c r="K589" s="14">
        <v>-0.25137684009986289</v>
      </c>
      <c r="L589" s="14">
        <v>-9.164789468200478E-2</v>
      </c>
      <c r="M589" s="14">
        <v>-0.1561787092714457</v>
      </c>
      <c r="N589" s="14">
        <v>-6.1027900997576268E-2</v>
      </c>
      <c r="O589" s="14">
        <v>-0.1150251241537102</v>
      </c>
      <c r="P589" s="14">
        <v>0.1141126493920393</v>
      </c>
      <c r="Q589" s="14">
        <v>-4.488557898751018E-2</v>
      </c>
      <c r="R589" s="14">
        <v>-0.14829045761854881</v>
      </c>
      <c r="S589" s="14">
        <v>0.14340758334196019</v>
      </c>
      <c r="T589" s="14">
        <v>-7.5126793252568186E-2</v>
      </c>
      <c r="U589" s="14">
        <v>0.18922234063616031</v>
      </c>
      <c r="V589" s="14">
        <v>2.9927046412136879E-2</v>
      </c>
      <c r="W589" s="14">
        <v>-3.3849628802071958E-3</v>
      </c>
      <c r="X589" s="14">
        <v>9.8134506607579122E-2</v>
      </c>
      <c r="Y589" s="14">
        <v>-1.1388568231174259E-3</v>
      </c>
      <c r="Z589" s="14">
        <v>6.6655966981903972E-2</v>
      </c>
      <c r="AA589" s="14">
        <v>3.4316862240892729E-3</v>
      </c>
      <c r="AB589" s="14">
        <v>2.0851611183735481E-2</v>
      </c>
      <c r="AC589" s="14">
        <v>-1.5218896324679199E-2</v>
      </c>
      <c r="AD589" s="14">
        <v>1.8998174291624829E-3</v>
      </c>
    </row>
    <row r="590" spans="1:30" x14ac:dyDescent="0.2">
      <c r="A590" s="20" t="s">
        <v>436</v>
      </c>
      <c r="B590" s="14">
        <v>-0.55735461762758498</v>
      </c>
      <c r="C590" s="14">
        <v>-0.31062831396580942</v>
      </c>
      <c r="D590" s="14">
        <v>1.215999277558575E-2</v>
      </c>
      <c r="E590" s="14">
        <v>-0.45730351704881</v>
      </c>
      <c r="F590" s="14">
        <v>2.9592831690009969E-2</v>
      </c>
      <c r="G590" s="14">
        <v>0.1133168682850054</v>
      </c>
      <c r="H590" s="14">
        <v>-0.28245643760305522</v>
      </c>
      <c r="I590" s="14">
        <v>-0.23527550341921821</v>
      </c>
      <c r="J590" s="14">
        <v>-6.1131887115702208E-2</v>
      </c>
      <c r="K590" s="14">
        <v>9.3576484475770799E-2</v>
      </c>
      <c r="L590" s="14">
        <v>-5.7008100316239381E-2</v>
      </c>
      <c r="M590" s="14">
        <v>-0.1278252189802917</v>
      </c>
      <c r="N590" s="14">
        <v>0.21036821907593239</v>
      </c>
      <c r="O590" s="14">
        <v>0.20484804120884459</v>
      </c>
      <c r="P590" s="14">
        <v>2.3979960123128089E-2</v>
      </c>
      <c r="Q590" s="14">
        <v>1.637565456247168E-2</v>
      </c>
      <c r="R590" s="14">
        <v>1.73673517416582E-2</v>
      </c>
      <c r="S590" s="14">
        <v>2.3289110641151901E-2</v>
      </c>
      <c r="T590" s="14">
        <v>-0.1019609842468078</v>
      </c>
      <c r="U590" s="14">
        <v>-8.4625197883025447E-3</v>
      </c>
      <c r="V590" s="14">
        <v>2.2519280970824122E-2</v>
      </c>
      <c r="W590" s="14">
        <v>-6.0065806375505092E-2</v>
      </c>
      <c r="X590" s="14">
        <v>-4.2365479455826797E-2</v>
      </c>
      <c r="Y590" s="14">
        <v>4.7762216033550492E-2</v>
      </c>
      <c r="Z590" s="14">
        <v>-0.1088727540724883</v>
      </c>
      <c r="AA590" s="14">
        <v>-9.1293641103453713E-2</v>
      </c>
      <c r="AB590" s="14">
        <v>-0.14336418709969159</v>
      </c>
      <c r="AC590" s="14">
        <v>-0.22288342406856609</v>
      </c>
      <c r="AD590" s="14">
        <v>7.5328690603191001E-2</v>
      </c>
    </row>
    <row r="591" spans="1:30" x14ac:dyDescent="0.2">
      <c r="A591" s="20" t="s">
        <v>502</v>
      </c>
      <c r="B591" s="14">
        <v>-0.47367648027138032</v>
      </c>
      <c r="C591" s="14">
        <v>-0.58290942314515681</v>
      </c>
      <c r="D591" s="14">
        <v>1.568736752659785E-3</v>
      </c>
      <c r="E591" s="14">
        <v>0.1651844792083281</v>
      </c>
      <c r="F591" s="14">
        <v>1.4862247217528461E-2</v>
      </c>
      <c r="G591" s="14">
        <v>-3.5345206731151463E-2</v>
      </c>
      <c r="H591" s="14">
        <v>0.27556814013445929</v>
      </c>
      <c r="I591" s="14">
        <v>1.4070249782903639E-2</v>
      </c>
      <c r="J591" s="14">
        <v>5.5052164807877828E-2</v>
      </c>
      <c r="K591" s="14">
        <v>4.5786786240708761E-2</v>
      </c>
      <c r="L591" s="14">
        <v>-0.21653921595324119</v>
      </c>
      <c r="M591" s="14">
        <v>0.1069985678627659</v>
      </c>
      <c r="N591" s="14">
        <v>-0.19213324885467739</v>
      </c>
      <c r="O591" s="14">
        <v>2.649155453944689E-2</v>
      </c>
      <c r="P591" s="14">
        <v>0.1044422661890807</v>
      </c>
      <c r="Q591" s="14">
        <v>-7.3967510630058991E-2</v>
      </c>
      <c r="R591" s="14">
        <v>3.473122783470809E-3</v>
      </c>
      <c r="S591" s="14">
        <v>0.1225259951658855</v>
      </c>
      <c r="T591" s="14">
        <v>0.1603779982959869</v>
      </c>
      <c r="U591" s="14">
        <v>0.14086673686864759</v>
      </c>
      <c r="V591" s="14">
        <v>-0.11276468481659579</v>
      </c>
      <c r="W591" s="14">
        <v>-0.18150087015654709</v>
      </c>
      <c r="X591" s="14">
        <v>0.13054525317355981</v>
      </c>
      <c r="Y591" s="14">
        <v>0.11382503919479969</v>
      </c>
      <c r="Z591" s="14">
        <v>7.5922866957129742E-2</v>
      </c>
      <c r="AA591" s="14">
        <v>-0.1455930085983175</v>
      </c>
      <c r="AB591" s="14">
        <v>-7.2405931070310584E-2</v>
      </c>
      <c r="AC591" s="14">
        <v>0.2117116952643753</v>
      </c>
      <c r="AD591" s="14">
        <v>1.481508149251907E-2</v>
      </c>
    </row>
    <row r="592" spans="1:30" x14ac:dyDescent="0.2">
      <c r="A592" s="20" t="s">
        <v>528</v>
      </c>
      <c r="B592" s="14">
        <v>6.1800802186183189E-2</v>
      </c>
      <c r="C592" s="14">
        <v>0.69783282527602353</v>
      </c>
      <c r="D592" s="14">
        <v>-0.47650872296499042</v>
      </c>
      <c r="E592" s="14">
        <v>-0.24904246165296601</v>
      </c>
      <c r="F592" s="14">
        <v>-4.177055454224499E-3</v>
      </c>
      <c r="G592" s="14">
        <v>-9.793925278403344E-2</v>
      </c>
      <c r="H592" s="14">
        <v>8.2221231300772038E-2</v>
      </c>
      <c r="I592" s="14">
        <v>-3.9677878770214489E-3</v>
      </c>
      <c r="J592" s="14">
        <v>-0.1156773661464892</v>
      </c>
      <c r="K592" s="14">
        <v>4.2475263771804038E-3</v>
      </c>
      <c r="L592" s="14">
        <v>0.1517016133270177</v>
      </c>
      <c r="M592" s="14">
        <v>0.14306199217863291</v>
      </c>
      <c r="N592" s="14">
        <v>-3.7401634442156079E-2</v>
      </c>
      <c r="O592" s="14">
        <v>-6.3673601653461961E-2</v>
      </c>
      <c r="P592" s="14">
        <v>-3.3624784478678331E-2</v>
      </c>
      <c r="Q592" s="14">
        <v>8.1007554855995492E-2</v>
      </c>
      <c r="R592" s="14">
        <v>-8.1337256166098881E-2</v>
      </c>
      <c r="S592" s="14">
        <v>-6.1439996763020532E-2</v>
      </c>
      <c r="T592" s="14">
        <v>4.19464391791508E-2</v>
      </c>
      <c r="U592" s="14">
        <v>0.15220614799039719</v>
      </c>
      <c r="V592" s="14">
        <v>-4.9288008284464113E-2</v>
      </c>
      <c r="W592" s="14">
        <v>-2.4054738331431919E-2</v>
      </c>
      <c r="X592" s="14">
        <v>-0.1013881164604416</v>
      </c>
      <c r="Y592" s="14">
        <v>-7.5118822741627095E-2</v>
      </c>
      <c r="Z592" s="14">
        <v>-3.1265354912077192E-3</v>
      </c>
      <c r="AA592" s="14">
        <v>-9.9081596974238073E-2</v>
      </c>
      <c r="AB592" s="14">
        <v>0.2141322517517911</v>
      </c>
      <c r="AC592" s="14">
        <v>-2.069833688839957E-3</v>
      </c>
      <c r="AD592" s="14">
        <v>0.1542245252889265</v>
      </c>
    </row>
    <row r="593" spans="1:30" x14ac:dyDescent="0.2">
      <c r="A593" s="20" t="s">
        <v>439</v>
      </c>
      <c r="B593" s="14">
        <v>-0.66024313594627915</v>
      </c>
      <c r="C593" s="14">
        <v>5.1419641056234068E-2</v>
      </c>
      <c r="D593" s="14">
        <v>-0.41232909584777627</v>
      </c>
      <c r="E593" s="14">
        <v>0.1246238651644257</v>
      </c>
      <c r="F593" s="14">
        <v>-3.9308600774939133E-2</v>
      </c>
      <c r="G593" s="14">
        <v>-8.4848300172517099E-2</v>
      </c>
      <c r="H593" s="14">
        <v>8.8950385877651306E-2</v>
      </c>
      <c r="I593" s="14">
        <v>0.27049192690122431</v>
      </c>
      <c r="J593" s="14">
        <v>0.1568432389530347</v>
      </c>
      <c r="K593" s="14">
        <v>0.19505089802101649</v>
      </c>
      <c r="L593" s="14">
        <v>-7.8965449314438545E-3</v>
      </c>
      <c r="M593" s="14">
        <v>0.26524920855063328</v>
      </c>
      <c r="N593" s="14">
        <v>4.4479814464996707E-2</v>
      </c>
      <c r="O593" s="14">
        <v>0.1916374920892456</v>
      </c>
      <c r="P593" s="14">
        <v>-0.18352251597081989</v>
      </c>
      <c r="Q593" s="14">
        <v>-6.5059677890244375E-2</v>
      </c>
      <c r="R593" s="14">
        <v>6.6128283095211723E-2</v>
      </c>
      <c r="S593" s="14">
        <v>-0.14566831603577751</v>
      </c>
      <c r="T593" s="14">
        <v>-3.4632945602082778E-2</v>
      </c>
      <c r="U593" s="14">
        <v>0.1116370317879435</v>
      </c>
      <c r="V593" s="14">
        <v>4.9612650601431593E-2</v>
      </c>
      <c r="W593" s="14">
        <v>-0.1005443367767665</v>
      </c>
      <c r="X593" s="14">
        <v>1.2915775784937659E-2</v>
      </c>
      <c r="Y593" s="14">
        <v>-6.6034115111038433E-2</v>
      </c>
      <c r="Z593" s="14">
        <v>-0.12851333174179469</v>
      </c>
      <c r="AA593" s="14">
        <v>-5.3702061385378627E-2</v>
      </c>
      <c r="AB593" s="14">
        <v>-6.3350878870964229E-3</v>
      </c>
      <c r="AC593" s="14">
        <v>1.6637770222599761E-2</v>
      </c>
      <c r="AD593" s="14">
        <v>1.7789152005279009E-2</v>
      </c>
    </row>
    <row r="594" spans="1:30" x14ac:dyDescent="0.2">
      <c r="A594" s="20" t="s">
        <v>1745</v>
      </c>
      <c r="B594" s="14">
        <v>-0.66045300506728433</v>
      </c>
      <c r="C594" s="14">
        <v>-0.23468074622068991</v>
      </c>
      <c r="D594" s="14">
        <v>-0.2042986532676597</v>
      </c>
      <c r="E594" s="14">
        <v>0.33582988474254072</v>
      </c>
      <c r="F594" s="14">
        <v>-0.41391443795490562</v>
      </c>
      <c r="G594" s="14">
        <v>0.14151749069420291</v>
      </c>
      <c r="H594" s="14">
        <v>0.1637312012173022</v>
      </c>
      <c r="I594" s="14">
        <v>3.3125364229579637E-2</v>
      </c>
      <c r="J594" s="14">
        <v>-1.793737775495263E-3</v>
      </c>
      <c r="K594" s="14">
        <v>-0.13174901263960381</v>
      </c>
      <c r="L594" s="14">
        <v>8.3300469492471524E-2</v>
      </c>
      <c r="M594" s="14">
        <v>7.3961788521179003E-2</v>
      </c>
      <c r="N594" s="14">
        <v>0.1028479219302316</v>
      </c>
      <c r="O594" s="14">
        <v>-0.12790237458769829</v>
      </c>
      <c r="P594" s="14">
        <v>0.12979739190343309</v>
      </c>
      <c r="Q594" s="14">
        <v>-7.3817022640923352E-2</v>
      </c>
      <c r="R594" s="14">
        <v>-9.8575972427866101E-2</v>
      </c>
      <c r="S594" s="14">
        <v>9.7773050898355821E-2</v>
      </c>
      <c r="T594" s="14">
        <v>6.1709954430287928E-2</v>
      </c>
      <c r="U594" s="14">
        <v>-3.2798653205141221E-2</v>
      </c>
      <c r="V594" s="14">
        <v>0.13625187304047379</v>
      </c>
      <c r="W594" s="14">
        <v>-4.8602244535067458E-2</v>
      </c>
      <c r="X594" s="14">
        <v>-1.5693432079737349E-2</v>
      </c>
      <c r="Y594" s="14">
        <v>-3.5288734578594508E-2</v>
      </c>
      <c r="Z594" s="14">
        <v>-8.8581350532978484E-2</v>
      </c>
      <c r="AA594" s="14">
        <v>-2.1066726566634841E-2</v>
      </c>
      <c r="AB594" s="14">
        <v>1.353123824453069E-2</v>
      </c>
      <c r="AC594" s="14">
        <v>-1.6639069429247189E-2</v>
      </c>
      <c r="AD594" s="14">
        <v>-2.4835385198128519E-2</v>
      </c>
    </row>
    <row r="595" spans="1:30" x14ac:dyDescent="0.2">
      <c r="A595" s="20" t="s">
        <v>511</v>
      </c>
      <c r="B595" s="14">
        <v>0.6852328722959582</v>
      </c>
      <c r="C595" s="14">
        <v>-0.16198673135449851</v>
      </c>
      <c r="D595" s="14">
        <v>0.20274747931452439</v>
      </c>
      <c r="E595" s="14">
        <v>0.27337410106068111</v>
      </c>
      <c r="F595" s="14">
        <v>-0.34575983932636051</v>
      </c>
      <c r="G595" s="14">
        <v>0.3184302754893642</v>
      </c>
      <c r="H595" s="14">
        <v>0.14041346757622369</v>
      </c>
      <c r="I595" s="14">
        <v>6.6041064598708954E-2</v>
      </c>
      <c r="J595" s="14">
        <v>2.034876772134632E-2</v>
      </c>
      <c r="K595" s="14">
        <v>-0.1219356578842315</v>
      </c>
      <c r="L595" s="14">
        <v>-6.0212514114320798E-2</v>
      </c>
      <c r="M595" s="14">
        <v>-0.140840875575208</v>
      </c>
      <c r="N595" s="14">
        <v>3.2244685463416592E-2</v>
      </c>
      <c r="O595" s="14">
        <v>-3.9685101117805523E-2</v>
      </c>
      <c r="P595" s="14">
        <v>-2.7948993220256011E-3</v>
      </c>
      <c r="Q595" s="14">
        <v>-7.2462520924180152E-2</v>
      </c>
      <c r="R595" s="14">
        <v>0.24526904599006311</v>
      </c>
      <c r="S595" s="14">
        <v>-7.812581738880589E-2</v>
      </c>
      <c r="T595" s="14">
        <v>3.4774112728128317E-2</v>
      </c>
      <c r="U595" s="14">
        <v>7.4929609580776782E-2</v>
      </c>
      <c r="V595" s="14">
        <v>-0.12966029032218249</v>
      </c>
      <c r="W595" s="14">
        <v>-3.6202737306874483E-2</v>
      </c>
      <c r="X595" s="14">
        <v>-6.0752594851948942E-2</v>
      </c>
      <c r="Y595" s="14">
        <v>-3.1485649703984472E-2</v>
      </c>
      <c r="Z595" s="14">
        <v>-1.178421682460117E-2</v>
      </c>
      <c r="AA595" s="14">
        <v>2.3990063184019641E-3</v>
      </c>
      <c r="AB595" s="14">
        <v>3.187389853510126E-3</v>
      </c>
      <c r="AC595" s="14">
        <v>-1.5867528218782099E-2</v>
      </c>
      <c r="AD595" s="14">
        <v>2.0938486117127252E-2</v>
      </c>
    </row>
    <row r="596" spans="1:30" x14ac:dyDescent="0.2">
      <c r="A596" s="20" t="s">
        <v>1749</v>
      </c>
      <c r="B596" s="14">
        <v>0.48174361495206452</v>
      </c>
      <c r="C596" s="14">
        <v>0.1097264804930585</v>
      </c>
      <c r="D596" s="14">
        <v>-0.19924193752054109</v>
      </c>
      <c r="E596" s="14">
        <v>0.169628684784706</v>
      </c>
      <c r="F596" s="14">
        <v>0.48274568849840049</v>
      </c>
      <c r="G596" s="14">
        <v>0.1056297964974144</v>
      </c>
      <c r="H596" s="14">
        <v>-6.6325799750627273E-2</v>
      </c>
      <c r="I596" s="14">
        <v>6.105456912683159E-2</v>
      </c>
      <c r="J596" s="14">
        <v>6.9120886278212237E-2</v>
      </c>
      <c r="K596" s="14">
        <v>-0.28195873447969783</v>
      </c>
      <c r="L596" s="14">
        <v>3.1304490075039361E-2</v>
      </c>
      <c r="M596" s="14">
        <v>-0.27195889210566399</v>
      </c>
      <c r="N596" s="14">
        <v>9.3779956488460131E-2</v>
      </c>
      <c r="O596" s="14">
        <v>-0.24003266378271501</v>
      </c>
      <c r="P596" s="14">
        <v>0.101276539074106</v>
      </c>
      <c r="Q596" s="14">
        <v>-0.16219214842259741</v>
      </c>
      <c r="R596" s="14">
        <v>-1.7700783398365001E-3</v>
      </c>
      <c r="S596" s="14">
        <v>-6.5763211755390988E-2</v>
      </c>
      <c r="T596" s="14">
        <v>2.329156819021826E-2</v>
      </c>
      <c r="U596" s="14">
        <v>-0.21904457090574209</v>
      </c>
      <c r="V596" s="14">
        <v>-0.16263588438467991</v>
      </c>
      <c r="W596" s="14">
        <v>-6.4844268704199751E-2</v>
      </c>
      <c r="X596" s="14">
        <v>0.23033545626723451</v>
      </c>
      <c r="Y596" s="14">
        <v>-0.14975644221303311</v>
      </c>
      <c r="Z596" s="14">
        <v>7.0930531074185607E-2</v>
      </c>
      <c r="AA596" s="14">
        <v>-3.9524527851904322E-2</v>
      </c>
      <c r="AB596" s="14">
        <v>-1.252511640611631E-3</v>
      </c>
      <c r="AC596" s="14">
        <v>-4.8256020673382742E-2</v>
      </c>
      <c r="AD596" s="14">
        <v>7.0564706383288919E-2</v>
      </c>
    </row>
    <row r="597" spans="1:30" x14ac:dyDescent="0.2">
      <c r="A597" s="20" t="s">
        <v>313</v>
      </c>
      <c r="B597" s="14">
        <v>0.70582196248242013</v>
      </c>
      <c r="C597" s="14">
        <v>0.23649940036423051</v>
      </c>
      <c r="D597" s="14">
        <v>-0.23832198212410399</v>
      </c>
      <c r="E597" s="14">
        <v>0.2456907259928944</v>
      </c>
      <c r="F597" s="14">
        <v>0.17783233695144191</v>
      </c>
      <c r="G597" s="14">
        <v>7.0993319783269573E-2</v>
      </c>
      <c r="H597" s="14">
        <v>9.6493607638625703E-2</v>
      </c>
      <c r="I597" s="14">
        <v>-2.4760148276790031E-2</v>
      </c>
      <c r="J597" s="14">
        <v>0.12536980029503131</v>
      </c>
      <c r="K597" s="14">
        <v>6.1664740199606653E-2</v>
      </c>
      <c r="L597" s="14">
        <v>2.1645585635853989E-2</v>
      </c>
      <c r="M597" s="14">
        <v>-1.943863941644318E-3</v>
      </c>
      <c r="N597" s="14">
        <v>9.7163680704626221E-2</v>
      </c>
      <c r="O597" s="14">
        <v>-0.34277781081859199</v>
      </c>
      <c r="P597" s="14">
        <v>4.266453685518793E-2</v>
      </c>
      <c r="Q597" s="14">
        <v>-0.22216061633502321</v>
      </c>
      <c r="R597" s="14">
        <v>1.530922862727706E-2</v>
      </c>
      <c r="S597" s="14">
        <v>-5.2943121409293283E-2</v>
      </c>
      <c r="T597" s="14">
        <v>0.2093191961957459</v>
      </c>
      <c r="U597" s="14">
        <v>-6.1808051720358428E-2</v>
      </c>
      <c r="V597" s="14">
        <v>3.0600054761454248E-2</v>
      </c>
      <c r="W597" s="14">
        <v>-7.0542581707468202E-2</v>
      </c>
      <c r="X597" s="14">
        <v>9.3067661804638949E-2</v>
      </c>
      <c r="Y597" s="14">
        <v>-9.7334056368526666E-3</v>
      </c>
      <c r="Z597" s="14">
        <v>-9.0097665260193457E-2</v>
      </c>
      <c r="AA597" s="14">
        <v>-6.8788394236975192E-2</v>
      </c>
      <c r="AB597" s="14">
        <v>-1.7580765341911161E-2</v>
      </c>
      <c r="AC597" s="14">
        <v>-5.3132470354482597E-2</v>
      </c>
      <c r="AD597" s="14">
        <v>5.2014801459618488E-2</v>
      </c>
    </row>
    <row r="598" spans="1:30" x14ac:dyDescent="0.2">
      <c r="A598" s="20" t="s">
        <v>1753</v>
      </c>
      <c r="B598" s="14">
        <v>-0.31275952620723418</v>
      </c>
      <c r="C598" s="14">
        <v>0.101117610707674</v>
      </c>
      <c r="D598" s="14">
        <v>-0.19732948974660811</v>
      </c>
      <c r="E598" s="14">
        <v>0.28193528189425382</v>
      </c>
      <c r="F598" s="14">
        <v>5.3027667807286682E-2</v>
      </c>
      <c r="G598" s="14">
        <v>3.6625661506330377E-2</v>
      </c>
      <c r="H598" s="14">
        <v>-0.2434661910723091</v>
      </c>
      <c r="I598" s="14">
        <v>-0.24907810707575509</v>
      </c>
      <c r="J598" s="14">
        <v>-9.8650475819642092E-2</v>
      </c>
      <c r="K598" s="14">
        <v>0.29253566866010772</v>
      </c>
      <c r="L598" s="14">
        <v>-0.33198827037648182</v>
      </c>
      <c r="M598" s="14">
        <v>-2.980576524987226E-2</v>
      </c>
      <c r="N598" s="14">
        <v>-0.38231966231813458</v>
      </c>
      <c r="O598" s="14">
        <v>0.36482451980027142</v>
      </c>
      <c r="P598" s="14">
        <v>-0.1141414995143616</v>
      </c>
      <c r="Q598" s="14">
        <v>-6.017165851273025E-2</v>
      </c>
      <c r="R598" s="14">
        <v>0.19082876950332389</v>
      </c>
      <c r="S598" s="14">
        <v>0.13925935164037051</v>
      </c>
      <c r="T598" s="14">
        <v>-5.2294943357127137E-2</v>
      </c>
      <c r="U598" s="14">
        <v>-0.1164962262215503</v>
      </c>
      <c r="V598" s="14">
        <v>0.1952564535826985</v>
      </c>
      <c r="W598" s="14">
        <v>-4.9316692046151545E-4</v>
      </c>
      <c r="X598" s="14">
        <v>-1.680291745797145E-2</v>
      </c>
      <c r="Y598" s="14">
        <v>3.6184583780764799E-2</v>
      </c>
      <c r="Z598" s="14">
        <v>-0.17244154275992951</v>
      </c>
      <c r="AA598" s="14">
        <v>2.170838973526389E-2</v>
      </c>
      <c r="AB598" s="14">
        <v>-1.571609073024792E-2</v>
      </c>
      <c r="AC598" s="14">
        <v>5.5554563056694012E-2</v>
      </c>
      <c r="AD598" s="14">
        <v>1.899657014603261E-2</v>
      </c>
    </row>
    <row r="599" spans="1:30" x14ac:dyDescent="0.2">
      <c r="A599" s="20" t="s">
        <v>490</v>
      </c>
      <c r="B599" s="14">
        <v>0.29523749814110312</v>
      </c>
      <c r="C599" s="14">
        <v>-0.22009795207253399</v>
      </c>
      <c r="D599" s="14">
        <v>-0.50873188109226097</v>
      </c>
      <c r="E599" s="14">
        <v>-0.12996190335391561</v>
      </c>
      <c r="F599" s="14">
        <v>7.2825816754632913E-2</v>
      </c>
      <c r="G599" s="14">
        <v>0.21690260511257539</v>
      </c>
      <c r="H599" s="14">
        <v>-0.38607977884174771</v>
      </c>
      <c r="I599" s="14">
        <v>0.174295475216387</v>
      </c>
      <c r="J599" s="14">
        <v>-0.23351148519513859</v>
      </c>
      <c r="K599" s="14">
        <v>0.20410480430265429</v>
      </c>
      <c r="L599" s="14">
        <v>8.9034278314944523E-2</v>
      </c>
      <c r="M599" s="14">
        <v>-0.1136922289045785</v>
      </c>
      <c r="N599" s="14">
        <v>-4.925206684257822E-2</v>
      </c>
      <c r="O599" s="14">
        <v>-0.1080577598384837</v>
      </c>
      <c r="P599" s="14">
        <v>9.9948564892933314E-2</v>
      </c>
      <c r="Q599" s="14">
        <v>0.17521829719992699</v>
      </c>
      <c r="R599" s="14">
        <v>0.20770424896840739</v>
      </c>
      <c r="S599" s="14">
        <v>6.6367472608826307E-3</v>
      </c>
      <c r="T599" s="14">
        <v>0.24136985715150361</v>
      </c>
      <c r="U599" s="14">
        <v>-9.8312347299742128E-2</v>
      </c>
      <c r="V599" s="14">
        <v>-0.16227018234980889</v>
      </c>
      <c r="W599" s="14">
        <v>1.408076261601267E-2</v>
      </c>
      <c r="X599" s="14">
        <v>7.05482851651206E-2</v>
      </c>
      <c r="Y599" s="14">
        <v>-3.4146884100339413E-2</v>
      </c>
      <c r="Z599" s="14">
        <v>6.256711192424734E-2</v>
      </c>
      <c r="AA599" s="14">
        <v>0.15032764360120729</v>
      </c>
      <c r="AB599" s="14">
        <v>2.8517794448921649E-2</v>
      </c>
      <c r="AC599" s="14">
        <v>-0.1171108012743708</v>
      </c>
      <c r="AD599" s="14">
        <v>-1.5804783142608119E-2</v>
      </c>
    </row>
    <row r="600" spans="1:30" x14ac:dyDescent="0.2">
      <c r="A600" s="20" t="s">
        <v>279</v>
      </c>
      <c r="B600" s="14">
        <v>0.75091913593567861</v>
      </c>
      <c r="C600" s="14">
        <v>-1.52641150385839E-2</v>
      </c>
      <c r="D600" s="14">
        <v>-0.21524226825995291</v>
      </c>
      <c r="E600" s="14">
        <v>0.15439335281900801</v>
      </c>
      <c r="F600" s="14">
        <v>-5.3866953608981701E-2</v>
      </c>
      <c r="G600" s="14">
        <v>-0.1100693677122334</v>
      </c>
      <c r="H600" s="14">
        <v>-0.13721419082335751</v>
      </c>
      <c r="I600" s="14">
        <v>0.213570161071511</v>
      </c>
      <c r="J600" s="14">
        <v>-0.1147787664062974</v>
      </c>
      <c r="K600" s="14">
        <v>0.1560597936852324</v>
      </c>
      <c r="L600" s="14">
        <v>-2.5816416671158068E-2</v>
      </c>
      <c r="M600" s="14">
        <v>0.36769844204347379</v>
      </c>
      <c r="N600" s="14">
        <v>7.0893973573908725E-2</v>
      </c>
      <c r="O600" s="14">
        <v>-3.3850660709558743E-2</v>
      </c>
      <c r="P600" s="14">
        <v>5.6311588822662767E-2</v>
      </c>
      <c r="Q600" s="14">
        <v>-9.6374453375467614E-2</v>
      </c>
      <c r="R600" s="14">
        <v>0.113551960826253</v>
      </c>
      <c r="S600" s="14">
        <v>0.12846574413776571</v>
      </c>
      <c r="T600" s="14">
        <v>-4.2843525408392688E-2</v>
      </c>
      <c r="U600" s="14">
        <v>9.7241501784955612E-3</v>
      </c>
      <c r="V600" s="14">
        <v>2.1133335835701511E-2</v>
      </c>
      <c r="W600" s="14">
        <v>-0.1232183194482797</v>
      </c>
      <c r="X600" s="14">
        <v>0.1458519967600948</v>
      </c>
      <c r="Y600" s="14">
        <v>9.3377320647114667E-2</v>
      </c>
      <c r="Z600" s="14">
        <v>-5.6088515730038473E-2</v>
      </c>
      <c r="AA600" s="14">
        <v>-5.0966179694383898E-2</v>
      </c>
      <c r="AB600" s="14">
        <v>-7.2110280803596119E-2</v>
      </c>
      <c r="AC600" s="14">
        <v>-6.4010589477203894E-2</v>
      </c>
      <c r="AD600" s="14">
        <v>4.7390937505812088E-2</v>
      </c>
    </row>
    <row r="601" spans="1:30" x14ac:dyDescent="0.2">
      <c r="A601" s="20" t="s">
        <v>1759</v>
      </c>
      <c r="B601" s="14">
        <v>0.24584277303554111</v>
      </c>
      <c r="C601" s="14">
        <v>0.48847473749196552</v>
      </c>
      <c r="D601" s="14">
        <v>0.42783350323228669</v>
      </c>
      <c r="E601" s="14">
        <v>-0.36733810950051587</v>
      </c>
      <c r="F601" s="14">
        <v>-0.30565287827569482</v>
      </c>
      <c r="G601" s="14">
        <v>-0.1975984503507964</v>
      </c>
      <c r="H601" s="14">
        <v>-5.1358157091699719E-2</v>
      </c>
      <c r="I601" s="14">
        <v>0.1695465952022599</v>
      </c>
      <c r="J601" s="14">
        <v>6.6124794328275407E-2</v>
      </c>
      <c r="K601" s="14">
        <v>-0.13260004707220691</v>
      </c>
      <c r="L601" s="14">
        <v>0.12028797920966509</v>
      </c>
      <c r="M601" s="14">
        <v>4.089281850022654E-3</v>
      </c>
      <c r="N601" s="14">
        <v>0.12345214515890041</v>
      </c>
      <c r="O601" s="14">
        <v>1.6488892545313619E-2</v>
      </c>
      <c r="P601" s="14">
        <v>-1.64860271227772E-3</v>
      </c>
      <c r="Q601" s="14">
        <v>-0.14488399638182739</v>
      </c>
      <c r="R601" s="14">
        <v>-7.2007184849380582E-2</v>
      </c>
      <c r="S601" s="14">
        <v>3.6956527837642701E-2</v>
      </c>
      <c r="T601" s="14">
        <v>-0.20905284867682969</v>
      </c>
      <c r="U601" s="14">
        <v>-0.13969851950428419</v>
      </c>
      <c r="V601" s="14">
        <v>9.1964803619137975E-2</v>
      </c>
      <c r="W601" s="14">
        <v>-2.2843661200397072E-2</v>
      </c>
      <c r="X601" s="14">
        <v>-5.1724887508915532E-2</v>
      </c>
      <c r="Y601" s="14">
        <v>0.10148991499485011</v>
      </c>
      <c r="Z601" s="14">
        <v>8.3373247452007068E-3</v>
      </c>
      <c r="AA601" s="14">
        <v>0.1297313228564424</v>
      </c>
      <c r="AB601" s="14">
        <v>-0.10353557472055019</v>
      </c>
      <c r="AC601" s="14">
        <v>-5.2127766109948924E-3</v>
      </c>
      <c r="AD601" s="14">
        <v>-0.16371839843098951</v>
      </c>
    </row>
    <row r="602" spans="1:30" x14ac:dyDescent="0.2">
      <c r="A602" s="20"/>
      <c r="B602" s="14">
        <v>0.79179476165390139</v>
      </c>
      <c r="C602" s="14">
        <v>-3.9945690741359029E-2</v>
      </c>
      <c r="D602" s="14">
        <v>0.23188312912794881</v>
      </c>
      <c r="E602" s="14">
        <v>2.031326760814621E-2</v>
      </c>
      <c r="F602" s="14">
        <v>0.18866359065731519</v>
      </c>
      <c r="G602" s="14">
        <v>0.42297410625561599</v>
      </c>
      <c r="H602" s="14">
        <v>0.1542155278273305</v>
      </c>
      <c r="I602" s="14">
        <v>0.1050964445353184</v>
      </c>
      <c r="J602" s="14">
        <v>-9.9245247114861546E-2</v>
      </c>
      <c r="K602" s="14">
        <v>-0.10571776518108569</v>
      </c>
      <c r="L602" s="14">
        <v>-2.1122682547788589E-2</v>
      </c>
      <c r="M602" s="14">
        <v>5.602116514209568E-2</v>
      </c>
      <c r="N602" s="14">
        <v>6.996171979479055E-3</v>
      </c>
      <c r="O602" s="14">
        <v>9.2512262944910717E-2</v>
      </c>
      <c r="P602" s="14">
        <v>-6.3106508126115207E-2</v>
      </c>
      <c r="Q602" s="14">
        <v>-1.4392017735947589E-2</v>
      </c>
      <c r="R602" s="14">
        <v>3.2514048833207847E-2</v>
      </c>
      <c r="S602" s="14">
        <v>1.641721986262365E-2</v>
      </c>
      <c r="T602" s="14">
        <v>-2.4071129287395431E-2</v>
      </c>
      <c r="U602" s="14">
        <v>-5.5860706403915883E-2</v>
      </c>
      <c r="V602" s="14">
        <v>2.9288571594091581E-2</v>
      </c>
      <c r="W602" s="14">
        <v>5.5665971521393923E-2</v>
      </c>
      <c r="X602" s="14">
        <v>1.823234762956856E-2</v>
      </c>
      <c r="Y602" s="14">
        <v>-1.1364200039309189E-2</v>
      </c>
      <c r="Z602" s="14">
        <v>0.13854055442141169</v>
      </c>
      <c r="AA602" s="14">
        <v>1.180216188404116E-2</v>
      </c>
      <c r="AB602" s="14">
        <v>-3.3375919737318682E-2</v>
      </c>
      <c r="AC602" s="14">
        <v>-3.392674204244943E-3</v>
      </c>
      <c r="AD602" s="14">
        <v>2.537649744644245E-2</v>
      </c>
    </row>
    <row r="603" spans="1:30" x14ac:dyDescent="0.2">
      <c r="A603" s="20"/>
      <c r="B603" s="14">
        <v>-0.24036949718558709</v>
      </c>
      <c r="C603" s="14">
        <v>1.70265859930403E-2</v>
      </c>
      <c r="D603" s="14">
        <v>0.26095602648760963</v>
      </c>
      <c r="E603" s="14">
        <v>-0.18153439673603119</v>
      </c>
      <c r="F603" s="14">
        <v>-0.50009730731582402</v>
      </c>
      <c r="G603" s="14">
        <v>-1.7720783596086871E-2</v>
      </c>
      <c r="H603" s="14">
        <v>-3.6152653824214183E-2</v>
      </c>
      <c r="I603" s="14">
        <v>-0.37512159984962729</v>
      </c>
      <c r="J603" s="14">
        <v>3.4670635672799689E-2</v>
      </c>
      <c r="K603" s="14">
        <v>-0.23623595951381141</v>
      </c>
      <c r="L603" s="14">
        <v>-2.738114973896922E-2</v>
      </c>
      <c r="M603" s="14">
        <v>0.14917305540469819</v>
      </c>
      <c r="N603" s="14">
        <v>-0.11577347095893339</v>
      </c>
      <c r="O603" s="14">
        <v>-0.1090441954261306</v>
      </c>
      <c r="P603" s="14">
        <v>-1.290318026188907E-2</v>
      </c>
      <c r="Q603" s="14">
        <v>1.8630329104861211E-2</v>
      </c>
      <c r="R603" s="14">
        <v>2.7703411087351689E-2</v>
      </c>
      <c r="S603" s="14">
        <v>-3.1262696039541897E-2</v>
      </c>
      <c r="T603" s="14">
        <v>-0.31055540049066788</v>
      </c>
      <c r="U603" s="14">
        <v>8.8178515951807673E-2</v>
      </c>
      <c r="V603" s="14">
        <v>-7.4446326996283382E-2</v>
      </c>
      <c r="W603" s="14">
        <v>4.2418778497716303E-2</v>
      </c>
      <c r="X603" s="14">
        <v>3.0157443472768049E-2</v>
      </c>
      <c r="Y603" s="14">
        <v>-0.17860460555549029</v>
      </c>
      <c r="Z603" s="14">
        <v>0.31678414478544298</v>
      </c>
      <c r="AA603" s="14">
        <v>0.1077200609351821</v>
      </c>
      <c r="AB603" s="14">
        <v>-0.15082068696397849</v>
      </c>
      <c r="AC603" s="14">
        <v>6.2065608414447408E-2</v>
      </c>
      <c r="AD603" s="14">
        <v>-0.2407390012641642</v>
      </c>
    </row>
    <row r="604" spans="1:30" x14ac:dyDescent="0.2">
      <c r="A604" s="20" t="s">
        <v>406</v>
      </c>
      <c r="B604" s="14">
        <v>-0.551772285515292</v>
      </c>
      <c r="C604" s="14">
        <v>-0.2675120198541272</v>
      </c>
      <c r="D604" s="14">
        <v>-0.3976162136965033</v>
      </c>
      <c r="E604" s="14">
        <v>-9.8220107741513477E-2</v>
      </c>
      <c r="F604" s="14">
        <v>9.7248924952872365E-2</v>
      </c>
      <c r="G604" s="14">
        <v>0.28495202223407479</v>
      </c>
      <c r="H604" s="14">
        <v>0.24585918116886629</v>
      </c>
      <c r="I604" s="14">
        <v>0.15405181781377791</v>
      </c>
      <c r="J604" s="14">
        <v>5.816476498591059E-2</v>
      </c>
      <c r="K604" s="14">
        <v>-9.6976185256014202E-2</v>
      </c>
      <c r="L604" s="14">
        <v>-0.20314966248112429</v>
      </c>
      <c r="M604" s="14">
        <v>2.872042693267874E-2</v>
      </c>
      <c r="N604" s="14">
        <v>-8.9998937530669561E-3</v>
      </c>
      <c r="O604" s="14">
        <v>0.21313943293539089</v>
      </c>
      <c r="P604" s="14">
        <v>0.25763133218710049</v>
      </c>
      <c r="Q604" s="14">
        <v>4.5428469273687232E-2</v>
      </c>
      <c r="R604" s="14">
        <v>6.6152045433836223E-2</v>
      </c>
      <c r="S604" s="14">
        <v>9.2151432821717338E-2</v>
      </c>
      <c r="T604" s="14">
        <v>0.120093189840467</v>
      </c>
      <c r="U604" s="14">
        <v>2.252313844944296E-2</v>
      </c>
      <c r="V604" s="14">
        <v>0.24110305703327689</v>
      </c>
      <c r="W604" s="14">
        <v>-2.800888461689845E-2</v>
      </c>
      <c r="X604" s="14">
        <v>-0.1336267696430366</v>
      </c>
      <c r="Y604" s="14">
        <v>-7.2090025812604153E-2</v>
      </c>
      <c r="Z604" s="14">
        <v>-3.7442506702433679E-3</v>
      </c>
      <c r="AA604" s="14">
        <v>-6.7908946028553052E-4</v>
      </c>
      <c r="AB604" s="14">
        <v>-4.644151287270358E-2</v>
      </c>
      <c r="AC604" s="14">
        <v>-1.096745095474899E-2</v>
      </c>
      <c r="AD604" s="14">
        <v>2.2768114140597619E-2</v>
      </c>
    </row>
    <row r="605" spans="1:30" x14ac:dyDescent="0.2">
      <c r="A605" s="20" t="s">
        <v>351</v>
      </c>
      <c r="B605" s="14">
        <v>-0.52772223899317128</v>
      </c>
      <c r="C605" s="14">
        <v>0.24001308002152391</v>
      </c>
      <c r="D605" s="14">
        <v>0.21655455211719729</v>
      </c>
      <c r="E605" s="14">
        <v>0.38703976826579761</v>
      </c>
      <c r="F605" s="14">
        <v>0.17097158100714049</v>
      </c>
      <c r="G605" s="14">
        <v>0.1981474227883952</v>
      </c>
      <c r="H605" s="14">
        <v>9.4712128658767381E-2</v>
      </c>
      <c r="I605" s="14">
        <v>0.32558951963116722</v>
      </c>
      <c r="J605" s="14">
        <v>4.354666805854434E-2</v>
      </c>
      <c r="K605" s="14">
        <v>-0.22019458911771109</v>
      </c>
      <c r="L605" s="14">
        <v>-0.3157755325767862</v>
      </c>
      <c r="M605" s="14">
        <v>-9.0723125678865132E-2</v>
      </c>
      <c r="N605" s="14">
        <v>-0.19977560786244961</v>
      </c>
      <c r="O605" s="14">
        <v>-0.2033550433295741</v>
      </c>
      <c r="P605" s="14">
        <v>1.3468733110091261E-2</v>
      </c>
      <c r="Q605" s="14">
        <v>-9.2096429270349927E-3</v>
      </c>
      <c r="R605" s="14">
        <v>6.8018616991842903E-2</v>
      </c>
      <c r="S605" s="14">
        <v>-3.1040519854243189E-2</v>
      </c>
      <c r="T605" s="14">
        <v>0.10194264218038319</v>
      </c>
      <c r="U605" s="14">
        <v>3.2072919144045509E-3</v>
      </c>
      <c r="V605" s="14">
        <v>3.593788654682472E-2</v>
      </c>
      <c r="W605" s="14">
        <v>-4.3462163793962519E-2</v>
      </c>
      <c r="X605" s="14">
        <v>-6.6061182768790541E-2</v>
      </c>
      <c r="Y605" s="14">
        <v>-9.0699955697449972E-2</v>
      </c>
      <c r="Z605" s="14">
        <v>1.7735276992881491E-3</v>
      </c>
      <c r="AA605" s="14">
        <v>-7.8874591239697589E-2</v>
      </c>
      <c r="AB605" s="14">
        <v>-5.7460368766652468E-2</v>
      </c>
      <c r="AC605" s="14">
        <v>2.9914907727398281E-2</v>
      </c>
      <c r="AD605" s="14">
        <v>4.1151360266879787E-2</v>
      </c>
    </row>
    <row r="606" spans="1:30" x14ac:dyDescent="0.2">
      <c r="A606" s="20"/>
      <c r="B606" s="14">
        <v>0.65473977293947394</v>
      </c>
      <c r="C606" s="14">
        <v>1.608478823867873E-3</v>
      </c>
      <c r="D606" s="14">
        <v>-0.1314212199550924</v>
      </c>
      <c r="E606" s="14">
        <v>4.3917189949772371E-3</v>
      </c>
      <c r="F606" s="14">
        <v>0.27600060452629438</v>
      </c>
      <c r="G606" s="14">
        <v>0.47731206808008092</v>
      </c>
      <c r="H606" s="14">
        <v>3.1344973030009951E-2</v>
      </c>
      <c r="I606" s="14">
        <v>0.1007006599590404</v>
      </c>
      <c r="J606" s="14">
        <v>-7.4135015865299761E-2</v>
      </c>
      <c r="K606" s="14">
        <v>-0.1000208579190955</v>
      </c>
      <c r="L606" s="14">
        <v>0.1746262180054193</v>
      </c>
      <c r="M606" s="14">
        <v>-0.18054605722266109</v>
      </c>
      <c r="N606" s="14">
        <v>2.3559732307242631E-2</v>
      </c>
      <c r="O606" s="14">
        <v>-4.192404253837291E-2</v>
      </c>
      <c r="P606" s="14">
        <v>0.16745350860293159</v>
      </c>
      <c r="Q606" s="14">
        <v>-0.20093020122748051</v>
      </c>
      <c r="R606" s="14">
        <v>9.5877789650436362E-2</v>
      </c>
      <c r="S606" s="14">
        <v>3.5303391618168249E-2</v>
      </c>
      <c r="T606" s="14">
        <v>-9.2564257818520804E-2</v>
      </c>
      <c r="U606" s="14">
        <v>-2.2534394543952081E-2</v>
      </c>
      <c r="V606" s="14">
        <v>-5.1981630464637607E-2</v>
      </c>
      <c r="W606" s="14">
        <v>-0.15858533230825661</v>
      </c>
      <c r="X606" s="14">
        <v>0.1030341974078548</v>
      </c>
      <c r="Y606" s="14">
        <v>4.8281521598505281E-2</v>
      </c>
      <c r="Z606" s="14">
        <v>0.12639692304730599</v>
      </c>
      <c r="AA606" s="14">
        <v>1.603530511447146E-2</v>
      </c>
      <c r="AB606" s="14">
        <v>-6.3662778506119219E-2</v>
      </c>
      <c r="AC606" s="14">
        <v>-7.4472393111878643E-2</v>
      </c>
      <c r="AD606" s="14">
        <v>5.8589227958097893E-2</v>
      </c>
    </row>
    <row r="607" spans="1:30" x14ac:dyDescent="0.2">
      <c r="A607" s="20" t="s">
        <v>235</v>
      </c>
      <c r="B607" s="14">
        <v>-0.33150080161287721</v>
      </c>
      <c r="C607" s="14">
        <v>-0.48696466091694879</v>
      </c>
      <c r="D607" s="14">
        <v>-0.16791355020853349</v>
      </c>
      <c r="E607" s="14">
        <v>-0.27805870126740362</v>
      </c>
      <c r="F607" s="14">
        <v>-1.489930087294644E-2</v>
      </c>
      <c r="G607" s="14">
        <v>-0.29942131745851619</v>
      </c>
      <c r="H607" s="14">
        <v>-0.1069524043479054</v>
      </c>
      <c r="I607" s="14">
        <v>0.139274006318725</v>
      </c>
      <c r="J607" s="14">
        <v>-8.8681242717577366E-2</v>
      </c>
      <c r="K607" s="14">
        <v>-0.1113533019196661</v>
      </c>
      <c r="L607" s="14">
        <v>-0.19999608997562349</v>
      </c>
      <c r="M607" s="14">
        <v>-7.0090044120256156E-2</v>
      </c>
      <c r="N607" s="14">
        <v>0.29335212882692813</v>
      </c>
      <c r="O607" s="14">
        <v>5.2538954945797953E-2</v>
      </c>
      <c r="P607" s="14">
        <v>0.1791040077274155</v>
      </c>
      <c r="Q607" s="14">
        <v>-0.2387093512957483</v>
      </c>
      <c r="R607" s="14">
        <v>2.5031727375745789E-2</v>
      </c>
      <c r="S607" s="14">
        <v>0.1348633803362484</v>
      </c>
      <c r="T607" s="14">
        <v>0.20823033530875229</v>
      </c>
      <c r="U607" s="14">
        <v>-6.9697791428117934E-3</v>
      </c>
      <c r="V607" s="14">
        <v>8.418175338126864E-2</v>
      </c>
      <c r="W607" s="14">
        <v>-4.826520557120708E-2</v>
      </c>
      <c r="X607" s="14">
        <v>-8.6999015592570228E-2</v>
      </c>
      <c r="Y607" s="14">
        <v>-4.4163490569542892E-2</v>
      </c>
      <c r="Z607" s="14">
        <v>-0.1807413965379682</v>
      </c>
      <c r="AA607" s="14">
        <v>-0.2082515996318452</v>
      </c>
      <c r="AB607" s="14">
        <v>-0.14566017692799879</v>
      </c>
      <c r="AC607" s="14">
        <v>4.8097647933162187E-2</v>
      </c>
      <c r="AD607" s="14">
        <v>5.453173455207292E-2</v>
      </c>
    </row>
    <row r="608" spans="1:30" x14ac:dyDescent="0.2">
      <c r="A608" s="20" t="s">
        <v>1774</v>
      </c>
      <c r="B608" s="14">
        <v>0.65015456766311153</v>
      </c>
      <c r="C608" s="14">
        <v>0.33272722080468958</v>
      </c>
      <c r="D608" s="14">
        <v>-0.43301115109204902</v>
      </c>
      <c r="E608" s="14">
        <v>-5.6209572850039767E-2</v>
      </c>
      <c r="F608" s="14">
        <v>8.3291985715890443E-2</v>
      </c>
      <c r="G608" s="14">
        <v>-2.3716604008724981E-2</v>
      </c>
      <c r="H608" s="14">
        <v>0.17362221967530941</v>
      </c>
      <c r="I608" s="14">
        <v>0.12039215366899229</v>
      </c>
      <c r="J608" s="14">
        <v>8.6135455663258947E-2</v>
      </c>
      <c r="K608" s="14">
        <v>-0.1108348703594763</v>
      </c>
      <c r="L608" s="14">
        <v>-7.1771854390716852E-3</v>
      </c>
      <c r="M608" s="14">
        <v>-3.3466622628238712E-2</v>
      </c>
      <c r="N608" s="14">
        <v>-6.0842591766454387E-2</v>
      </c>
      <c r="O608" s="14">
        <v>-0.17307505071757689</v>
      </c>
      <c r="P608" s="14">
        <v>8.1647704998437418E-2</v>
      </c>
      <c r="Q608" s="14">
        <v>-5.063340053772146E-2</v>
      </c>
      <c r="R608" s="14">
        <v>-3.3414040110279007E-2</v>
      </c>
      <c r="S608" s="14">
        <v>3.1104960153149869E-2</v>
      </c>
      <c r="T608" s="14">
        <v>0.3118776015709202</v>
      </c>
      <c r="U608" s="14">
        <v>1.858225440056847E-2</v>
      </c>
      <c r="V608" s="14">
        <v>3.0935366238190869E-2</v>
      </c>
      <c r="W608" s="14">
        <v>-7.3238544768424813E-2</v>
      </c>
      <c r="X608" s="14">
        <v>0.1224418554208358</v>
      </c>
      <c r="Y608" s="14">
        <v>4.6264480076623253E-2</v>
      </c>
      <c r="Z608" s="14">
        <v>0.14315991970102959</v>
      </c>
      <c r="AA608" s="14">
        <v>5.5217294368651873E-2</v>
      </c>
      <c r="AB608" s="14">
        <v>8.8247830872850055E-2</v>
      </c>
      <c r="AC608" s="14">
        <v>7.3809582822679964E-2</v>
      </c>
      <c r="AD608" s="14">
        <v>-1.0143742253499011E-2</v>
      </c>
    </row>
    <row r="609" spans="1:30" x14ac:dyDescent="0.2">
      <c r="A609" s="20" t="s">
        <v>1777</v>
      </c>
      <c r="B609" s="14">
        <v>4.7848348921272668E-2</v>
      </c>
      <c r="C609" s="14">
        <v>0.20541116557602981</v>
      </c>
      <c r="D609" s="14">
        <v>-0.1135517497105072</v>
      </c>
      <c r="E609" s="14">
        <v>-2.4226630169288131E-2</v>
      </c>
      <c r="F609" s="14">
        <v>0.43203370529309248</v>
      </c>
      <c r="G609" s="14">
        <v>0.30667092673286772</v>
      </c>
      <c r="H609" s="14">
        <v>0.51000241554123205</v>
      </c>
      <c r="I609" s="14">
        <v>0.14173011440596681</v>
      </c>
      <c r="J609" s="14">
        <v>-9.8682776111941969E-2</v>
      </c>
      <c r="K609" s="14">
        <v>0.17576742474457249</v>
      </c>
      <c r="L609" s="14">
        <v>-0.1061175344663552</v>
      </c>
      <c r="M609" s="14">
        <v>6.8221566597126873E-2</v>
      </c>
      <c r="N609" s="14">
        <v>-8.4812469970965768E-2</v>
      </c>
      <c r="O609" s="14">
        <v>-2.0827829532399339E-2</v>
      </c>
      <c r="P609" s="14">
        <v>5.8097893671300901E-2</v>
      </c>
      <c r="Q609" s="14">
        <v>-2.9367261080860858E-2</v>
      </c>
      <c r="R609" s="14">
        <v>-0.15432427399856871</v>
      </c>
      <c r="S609" s="14">
        <v>-4.1517606362752167E-2</v>
      </c>
      <c r="T609" s="14">
        <v>7.8518078489793072E-2</v>
      </c>
      <c r="U609" s="14">
        <v>0.11228349940816169</v>
      </c>
      <c r="V609" s="14">
        <v>-0.22716914434525071</v>
      </c>
      <c r="W609" s="14">
        <v>0.1840448574628484</v>
      </c>
      <c r="X609" s="14">
        <v>0.3552784971005844</v>
      </c>
      <c r="Y609" s="14">
        <v>0.18370968575756419</v>
      </c>
      <c r="Z609" s="14">
        <v>-0.11780073114704161</v>
      </c>
      <c r="AA609" s="14">
        <v>9.2405520479875172E-2</v>
      </c>
      <c r="AB609" s="14">
        <v>3.3095053640344319E-3</v>
      </c>
      <c r="AC609" s="14">
        <v>6.5829970719359504E-3</v>
      </c>
      <c r="AD609" s="14">
        <v>-2.237427167881741E-2</v>
      </c>
    </row>
    <row r="610" spans="1:30" x14ac:dyDescent="0.2">
      <c r="A610" s="20" t="s">
        <v>323</v>
      </c>
      <c r="B610" s="14">
        <v>0.68193865737090764</v>
      </c>
      <c r="C610" s="14">
        <v>6.9139859462024972E-2</v>
      </c>
      <c r="D610" s="14">
        <v>-0.22481492549771279</v>
      </c>
      <c r="E610" s="14">
        <v>0.37102614619944541</v>
      </c>
      <c r="F610" s="14">
        <v>-4.8967567056168913E-2</v>
      </c>
      <c r="G610" s="14">
        <v>-8.2549129683707256E-2</v>
      </c>
      <c r="H610" s="14">
        <v>-0.22285383480424459</v>
      </c>
      <c r="I610" s="14">
        <v>0.22484250005667281</v>
      </c>
      <c r="J610" s="14">
        <v>0.24667502595344021</v>
      </c>
      <c r="K610" s="14">
        <v>-0.1317982852965679</v>
      </c>
      <c r="L610" s="14">
        <v>-0.16300029504559929</v>
      </c>
      <c r="M610" s="14">
        <v>0.17998608924905529</v>
      </c>
      <c r="N610" s="14">
        <v>1.621869547202576E-2</v>
      </c>
      <c r="O610" s="14">
        <v>2.2714991308884529E-2</v>
      </c>
      <c r="P610" s="14">
        <v>0.16135692693875919</v>
      </c>
      <c r="Q610" s="14">
        <v>-8.3698397971177729E-2</v>
      </c>
      <c r="R610" s="14">
        <v>0.1234126565681835</v>
      </c>
      <c r="S610" s="14">
        <v>-0.1170359038456622</v>
      </c>
      <c r="T610" s="14">
        <v>-0.11172915554201319</v>
      </c>
      <c r="U610" s="14">
        <v>-2.951426491491342E-3</v>
      </c>
      <c r="V610" s="14">
        <v>-0.1227307343425852</v>
      </c>
      <c r="W610" s="14">
        <v>5.151390290323711E-2</v>
      </c>
      <c r="X610" s="14">
        <v>-5.9921355549248968E-3</v>
      </c>
      <c r="Y610" s="14">
        <v>-5.3042348388891865E-4</v>
      </c>
      <c r="Z610" s="14">
        <v>-3.5292306030850512E-2</v>
      </c>
      <c r="AA610" s="14">
        <v>8.8873931910411451E-3</v>
      </c>
      <c r="AB610" s="14">
        <v>6.7476086222325654E-3</v>
      </c>
      <c r="AC610" s="14">
        <v>-1.515963553552298E-2</v>
      </c>
      <c r="AD610" s="14">
        <v>2.7754450783979721E-2</v>
      </c>
    </row>
    <row r="611" spans="1:30" x14ac:dyDescent="0.2">
      <c r="A611" s="20" t="s">
        <v>514</v>
      </c>
      <c r="B611" s="14">
        <v>-9.1802952653751463E-2</v>
      </c>
      <c r="C611" s="14">
        <v>-0.62443534173999282</v>
      </c>
      <c r="D611" s="14">
        <v>8.9354710116248542E-2</v>
      </c>
      <c r="E611" s="14">
        <v>0.104965285093731</v>
      </c>
      <c r="F611" s="14">
        <v>0.24513442010443751</v>
      </c>
      <c r="G611" s="14">
        <v>0.15633557672604789</v>
      </c>
      <c r="H611" s="14">
        <v>-0.3484308543848047</v>
      </c>
      <c r="I611" s="14">
        <v>-2.879772707468661E-2</v>
      </c>
      <c r="J611" s="14">
        <v>-0.20099722840215131</v>
      </c>
      <c r="K611" s="14">
        <v>-0.1770498170140927</v>
      </c>
      <c r="L611" s="14">
        <v>6.9301405871563058E-3</v>
      </c>
      <c r="M611" s="14">
        <v>0.18147378710075349</v>
      </c>
      <c r="N611" s="14">
        <v>-8.5789727890602033E-2</v>
      </c>
      <c r="O611" s="14">
        <v>-3.7333781879909773E-2</v>
      </c>
      <c r="P611" s="14">
        <v>-8.3657920440237621E-2</v>
      </c>
      <c r="Q611" s="14">
        <v>2.1595631759404051E-2</v>
      </c>
      <c r="R611" s="14">
        <v>0.153701078761497</v>
      </c>
      <c r="S611" s="14">
        <v>4.1582959149717227E-2</v>
      </c>
      <c r="T611" s="14">
        <v>-0.1058212767475096</v>
      </c>
      <c r="U611" s="14">
        <v>-1.70699645602954E-2</v>
      </c>
      <c r="V611" s="14">
        <v>0.215828196316456</v>
      </c>
      <c r="W611" s="14">
        <v>-0.27311418565668888</v>
      </c>
      <c r="X611" s="14">
        <v>3.9165904984232941E-3</v>
      </c>
      <c r="Y611" s="14">
        <v>-2.931385489506369E-2</v>
      </c>
      <c r="Z611" s="14">
        <v>-0.1819658460800917</v>
      </c>
      <c r="AA611" s="14">
        <v>0.19206850137471071</v>
      </c>
      <c r="AB611" s="14">
        <v>9.971906895942903E-2</v>
      </c>
      <c r="AC611" s="14">
        <v>0.12543738757511649</v>
      </c>
      <c r="AD611" s="14">
        <v>-1.9206174029442281E-2</v>
      </c>
    </row>
    <row r="612" spans="1:30" x14ac:dyDescent="0.2">
      <c r="A612" s="20" t="s">
        <v>1783</v>
      </c>
      <c r="B612" s="14">
        <v>-0.50168350518573412</v>
      </c>
      <c r="C612" s="14">
        <v>0.19824385167926281</v>
      </c>
      <c r="D612" s="14">
        <v>-0.1259453214984923</v>
      </c>
      <c r="E612" s="14">
        <v>-5.1185733766222763E-2</v>
      </c>
      <c r="F612" s="14">
        <v>9.1668090052362036E-3</v>
      </c>
      <c r="G612" s="14">
        <v>-0.61234178597637368</v>
      </c>
      <c r="H612" s="14">
        <v>-6.168100201736719E-2</v>
      </c>
      <c r="I612" s="14">
        <v>-5.7339528635787906E-3</v>
      </c>
      <c r="J612" s="14">
        <v>-5.423480878953198E-3</v>
      </c>
      <c r="K612" s="14">
        <v>-8.9498727955671889E-2</v>
      </c>
      <c r="L612" s="14">
        <v>-0.1441279528039546</v>
      </c>
      <c r="M612" s="14">
        <v>-0.22016535060615261</v>
      </c>
      <c r="N612" s="14">
        <v>4.599858218536497E-2</v>
      </c>
      <c r="O612" s="14">
        <v>-1.1932652471233859E-2</v>
      </c>
      <c r="P612" s="14">
        <v>0.20751174674815559</v>
      </c>
      <c r="Q612" s="14">
        <v>-6.7739858744965157E-3</v>
      </c>
      <c r="R612" s="14">
        <v>0.194675043219249</v>
      </c>
      <c r="S612" s="14">
        <v>-2.751743905040939E-2</v>
      </c>
      <c r="T612" s="14">
        <v>-0.11118513133639241</v>
      </c>
      <c r="U612" s="14">
        <v>0.2183368669286482</v>
      </c>
      <c r="V612" s="14">
        <v>8.2846284085302448E-3</v>
      </c>
      <c r="W612" s="14">
        <v>0.21125897026114041</v>
      </c>
      <c r="X612" s="14">
        <v>-0.15553438126428751</v>
      </c>
      <c r="Y612" s="14">
        <v>-8.8391362863586467E-2</v>
      </c>
      <c r="Z612" s="14">
        <v>6.2357811920706593E-2</v>
      </c>
      <c r="AA612" s="14">
        <v>-2.7534303627793771E-3</v>
      </c>
      <c r="AB612" s="14">
        <v>3.8041764342035968E-2</v>
      </c>
      <c r="AC612" s="14">
        <v>8.2805245461713597E-2</v>
      </c>
      <c r="AD612" s="14">
        <v>-3.7482406595097148E-2</v>
      </c>
    </row>
    <row r="613" spans="1:30" x14ac:dyDescent="0.2">
      <c r="A613" s="20" t="s">
        <v>1786</v>
      </c>
      <c r="B613" s="14">
        <v>0.5668751962222639</v>
      </c>
      <c r="C613" s="14">
        <v>0.21465217179286811</v>
      </c>
      <c r="D613" s="14">
        <v>0.42474416689381012</v>
      </c>
      <c r="E613" s="14">
        <v>0.23528942745174811</v>
      </c>
      <c r="F613" s="14">
        <v>0.29388972852113748</v>
      </c>
      <c r="G613" s="14">
        <v>6.7737817173984471E-2</v>
      </c>
      <c r="H613" s="14">
        <v>-9.6444850374515431E-2</v>
      </c>
      <c r="I613" s="14">
        <v>-0.1094335156161948</v>
      </c>
      <c r="J613" s="14">
        <v>-0.27046743602352991</v>
      </c>
      <c r="K613" s="14">
        <v>6.4270477804936971E-2</v>
      </c>
      <c r="L613" s="14">
        <v>-0.17844039482075449</v>
      </c>
      <c r="M613" s="14">
        <v>-2.326981704140331E-2</v>
      </c>
      <c r="N613" s="14">
        <v>6.9783582311129799E-2</v>
      </c>
      <c r="O613" s="14">
        <v>0.1660558522079307</v>
      </c>
      <c r="P613" s="14">
        <v>2.1085676212844191E-2</v>
      </c>
      <c r="Q613" s="14">
        <v>0.19493123202469481</v>
      </c>
      <c r="R613" s="14">
        <v>-4.0765245855796793E-2</v>
      </c>
      <c r="S613" s="14">
        <v>-3.6923616785639997E-2</v>
      </c>
      <c r="T613" s="14">
        <v>6.9356120640536173E-2</v>
      </c>
      <c r="U613" s="14">
        <v>0.14638617514626209</v>
      </c>
      <c r="V613" s="14">
        <v>-0.14882346174161681</v>
      </c>
      <c r="W613" s="14">
        <v>-4.1370793051472052E-2</v>
      </c>
      <c r="X613" s="14">
        <v>7.5220614038718048E-2</v>
      </c>
      <c r="Y613" s="14">
        <v>-0.15340252211130151</v>
      </c>
      <c r="Z613" s="14">
        <v>0.142952731333335</v>
      </c>
      <c r="AA613" s="14">
        <v>4.5511785890752048E-3</v>
      </c>
      <c r="AB613" s="14">
        <v>-1.2274012413523661E-2</v>
      </c>
      <c r="AC613" s="14">
        <v>9.0334417278392538E-3</v>
      </c>
      <c r="AD613" s="14">
        <v>3.1862850190203143E-2</v>
      </c>
    </row>
    <row r="614" spans="1:30" x14ac:dyDescent="0.2">
      <c r="A614" s="20" t="s">
        <v>527</v>
      </c>
      <c r="B614" s="14">
        <v>0.49826717313378888</v>
      </c>
      <c r="C614" s="14">
        <v>0.26115188376407428</v>
      </c>
      <c r="D614" s="14">
        <v>8.4870304831241944E-2</v>
      </c>
      <c r="E614" s="14">
        <v>0.3079813074753221</v>
      </c>
      <c r="F614" s="14">
        <v>-0.35730440947999892</v>
      </c>
      <c r="G614" s="14">
        <v>0.35336153887717708</v>
      </c>
      <c r="H614" s="14">
        <v>-0.33408941582268947</v>
      </c>
      <c r="I614" s="14">
        <v>5.4880921774627743E-2</v>
      </c>
      <c r="J614" s="14">
        <v>-0.1053225573551051</v>
      </c>
      <c r="K614" s="14">
        <v>0.13484354916163219</v>
      </c>
      <c r="L614" s="14">
        <v>-9.0346403618257964E-2</v>
      </c>
      <c r="M614" s="14">
        <v>0.14185997307728829</v>
      </c>
      <c r="N614" s="14">
        <v>9.6515052335870335E-2</v>
      </c>
      <c r="O614" s="14">
        <v>4.4155938180421322E-2</v>
      </c>
      <c r="P614" s="14">
        <v>0.19760369776867101</v>
      </c>
      <c r="Q614" s="14">
        <v>-4.6920825882111578E-2</v>
      </c>
      <c r="R614" s="14">
        <v>4.146167203464346E-2</v>
      </c>
      <c r="S614" s="14">
        <v>0.20402228201643791</v>
      </c>
      <c r="T614" s="14">
        <v>-0.1235514102448117</v>
      </c>
      <c r="U614" s="14">
        <v>0.1783677671587105</v>
      </c>
      <c r="V614" s="14">
        <v>-2.1495664311533162E-2</v>
      </c>
      <c r="W614" s="14">
        <v>-3.1899539395183973E-2</v>
      </c>
      <c r="X614" s="14">
        <v>-2.9955922147706881E-2</v>
      </c>
      <c r="Y614" s="14">
        <v>7.037176783386051E-2</v>
      </c>
      <c r="Z614" s="14">
        <v>7.0996478099530594E-2</v>
      </c>
      <c r="AA614" s="14">
        <v>-1.323479218782439E-3</v>
      </c>
      <c r="AB614" s="14">
        <v>-3.7628290157369092E-2</v>
      </c>
      <c r="AC614" s="14">
        <v>4.6667677141280809E-3</v>
      </c>
      <c r="AD614" s="14">
        <v>2.505428550643157E-3</v>
      </c>
    </row>
    <row r="615" spans="1:30" x14ac:dyDescent="0.2">
      <c r="A615" s="20" t="s">
        <v>1790</v>
      </c>
      <c r="B615" s="14">
        <v>-0.3720971823326541</v>
      </c>
      <c r="C615" s="14">
        <v>0.2118537409054137</v>
      </c>
      <c r="D615" s="14">
        <v>-0.45827110596336562</v>
      </c>
      <c r="E615" s="14">
        <v>-0.51522451382844225</v>
      </c>
      <c r="F615" s="14">
        <v>2.4146541185506049E-2</v>
      </c>
      <c r="G615" s="14">
        <v>0.12519125507516579</v>
      </c>
      <c r="H615" s="14">
        <v>1.1300720804750799E-2</v>
      </c>
      <c r="I615" s="14">
        <v>5.2512885542910837E-2</v>
      </c>
      <c r="J615" s="14">
        <v>-2.7779711820723842E-2</v>
      </c>
      <c r="K615" s="14">
        <v>0.15910018606261839</v>
      </c>
      <c r="L615" s="14">
        <v>0.10117083919172989</v>
      </c>
      <c r="M615" s="14">
        <v>8.411716518299639E-2</v>
      </c>
      <c r="N615" s="14">
        <v>2.026879254768036E-2</v>
      </c>
      <c r="O615" s="14">
        <v>-1.802083350227986E-2</v>
      </c>
      <c r="P615" s="14">
        <v>0.15314251224809461</v>
      </c>
      <c r="Q615" s="14">
        <v>0.11407138499099739</v>
      </c>
      <c r="R615" s="14">
        <v>-0.14864001814409811</v>
      </c>
      <c r="S615" s="14">
        <v>-0.1708334980228336</v>
      </c>
      <c r="T615" s="14">
        <v>4.1085623973538127E-2</v>
      </c>
      <c r="U615" s="14">
        <v>0.22112390111318339</v>
      </c>
      <c r="V615" s="14">
        <v>3.1330073501116058E-2</v>
      </c>
      <c r="W615" s="14">
        <v>8.3376910484612751E-2</v>
      </c>
      <c r="X615" s="14">
        <v>2.6561095556256908E-2</v>
      </c>
      <c r="Y615" s="14">
        <v>0.25034268370964141</v>
      </c>
      <c r="Z615" s="14">
        <v>-6.5033191644624164E-2</v>
      </c>
      <c r="AA615" s="14">
        <v>7.1402421893118406E-2</v>
      </c>
      <c r="AB615" s="14">
        <v>-8.5869149078335497E-2</v>
      </c>
      <c r="AC615" s="14">
        <v>8.5479588483715688E-2</v>
      </c>
      <c r="AD615" s="14">
        <v>0.210417637490287</v>
      </c>
    </row>
    <row r="616" spans="1:30" x14ac:dyDescent="0.2">
      <c r="A616" s="20" t="s">
        <v>135</v>
      </c>
      <c r="B616" s="14">
        <v>0.50865555695932707</v>
      </c>
      <c r="C616" s="14">
        <v>-0.55527322778034371</v>
      </c>
      <c r="D616" s="14">
        <v>8.1511459937969773E-3</v>
      </c>
      <c r="E616" s="14">
        <v>1.8290602327734419E-2</v>
      </c>
      <c r="F616" s="14">
        <v>0.2384566757790485</v>
      </c>
      <c r="G616" s="14">
        <v>-0.28173654754209332</v>
      </c>
      <c r="H616" s="14">
        <v>0.29948889067655848</v>
      </c>
      <c r="I616" s="14">
        <v>-3.4808156890825517E-2</v>
      </c>
      <c r="J616" s="14">
        <v>-2.2894520498703681E-2</v>
      </c>
      <c r="K616" s="14">
        <v>-0.1118413971067333</v>
      </c>
      <c r="L616" s="14">
        <v>-9.8136145391220161E-2</v>
      </c>
      <c r="M616" s="14">
        <v>0.3242932876294185</v>
      </c>
      <c r="N616" s="14">
        <v>3.6357260051027712E-2</v>
      </c>
      <c r="O616" s="14">
        <v>0.16173189439704741</v>
      </c>
      <c r="P616" s="14">
        <v>-0.13472072762904011</v>
      </c>
      <c r="Q616" s="14">
        <v>-1.7372359485408041E-2</v>
      </c>
      <c r="R616" s="14">
        <v>-3.9547367670592047E-2</v>
      </c>
      <c r="S616" s="14">
        <v>-5.3495476552399703E-2</v>
      </c>
      <c r="T616" s="14">
        <v>0.1062451532842326</v>
      </c>
      <c r="U616" s="14">
        <v>-5.4762734115704023E-2</v>
      </c>
      <c r="V616" s="14">
        <v>1.477215604153966E-2</v>
      </c>
      <c r="W616" s="14">
        <v>6.9654140073019372E-2</v>
      </c>
      <c r="X616" s="14">
        <v>-3.1510916435952799E-3</v>
      </c>
      <c r="Y616" s="14">
        <v>-1.221056433528752E-2</v>
      </c>
      <c r="Z616" s="14">
        <v>-7.7120753775558284E-2</v>
      </c>
      <c r="AA616" s="14">
        <v>-2.4666345484853081E-3</v>
      </c>
      <c r="AB616" s="14">
        <v>1.3678442481111981E-2</v>
      </c>
      <c r="AC616" s="14">
        <v>-3.3034747733945907E-2</v>
      </c>
      <c r="AD616" s="14">
        <v>2.154296675459021E-2</v>
      </c>
    </row>
    <row r="617" spans="1:30" x14ac:dyDescent="0.2">
      <c r="A617" s="20" t="s">
        <v>1795</v>
      </c>
      <c r="B617" s="14">
        <v>-0.4539096213511199</v>
      </c>
      <c r="C617" s="14">
        <v>-0.526367799011769</v>
      </c>
      <c r="D617" s="14">
        <v>-0.13685911623611369</v>
      </c>
      <c r="E617" s="14">
        <v>-0.36520466249493228</v>
      </c>
      <c r="F617" s="14">
        <v>0.20066501128507511</v>
      </c>
      <c r="G617" s="14">
        <v>0.30724010863812262</v>
      </c>
      <c r="H617" s="14">
        <v>2.731744819504147E-2</v>
      </c>
      <c r="I617" s="14">
        <v>-0.10708161688173549</v>
      </c>
      <c r="J617" s="14">
        <v>4.3183115491751906E-3</v>
      </c>
      <c r="K617" s="14">
        <v>0.2188962260560281</v>
      </c>
      <c r="L617" s="14">
        <v>-7.8056993994124524E-2</v>
      </c>
      <c r="M617" s="14">
        <v>-2.881568896913473E-2</v>
      </c>
      <c r="N617" s="14">
        <v>-4.8574399942199788E-2</v>
      </c>
      <c r="O617" s="14">
        <v>1.636773884979505E-2</v>
      </c>
      <c r="P617" s="14">
        <v>0.12545959772412441</v>
      </c>
      <c r="Q617" s="14">
        <v>0.10787562909030381</v>
      </c>
      <c r="R617" s="14">
        <v>-0.1510902524540865</v>
      </c>
      <c r="S617" s="14">
        <v>-2.9098529080856219E-2</v>
      </c>
      <c r="T617" s="14">
        <v>1.189075737411281E-2</v>
      </c>
      <c r="U617" s="14">
        <v>2.0815219488138689E-2</v>
      </c>
      <c r="V617" s="14">
        <v>-0.10867791803168329</v>
      </c>
      <c r="W617" s="14">
        <v>6.5812916615120995E-2</v>
      </c>
      <c r="X617" s="14">
        <v>0.15777260497829751</v>
      </c>
      <c r="Y617" s="14">
        <v>0.13799563775563259</v>
      </c>
      <c r="Z617" s="14">
        <v>0.20020736085982441</v>
      </c>
      <c r="AA617" s="14">
        <v>-1.8594685744769659E-2</v>
      </c>
      <c r="AB617" s="14">
        <v>-8.6578455650516237E-2</v>
      </c>
      <c r="AC617" s="14">
        <v>-2.7724044104922092E-2</v>
      </c>
      <c r="AD617" s="14">
        <v>-6.3506272105795757E-3</v>
      </c>
    </row>
    <row r="618" spans="1:30" x14ac:dyDescent="0.2">
      <c r="A618" s="20" t="s">
        <v>1798</v>
      </c>
      <c r="B618" s="14">
        <v>0.30419005818186579</v>
      </c>
      <c r="C618" s="14">
        <v>0.24136187149247099</v>
      </c>
      <c r="D618" s="14">
        <v>0.47470717783023719</v>
      </c>
      <c r="E618" s="14">
        <v>-0.32848479720466067</v>
      </c>
      <c r="F618" s="14">
        <v>-5.0797793284512813E-3</v>
      </c>
      <c r="G618" s="14">
        <v>-0.22603758408938329</v>
      </c>
      <c r="H618" s="14">
        <v>8.9992514542928587E-2</v>
      </c>
      <c r="I618" s="14">
        <v>-5.3781777632352153E-2</v>
      </c>
      <c r="J618" s="14">
        <v>8.2248698055037095E-2</v>
      </c>
      <c r="K618" s="14">
        <v>0.55805196223756459</v>
      </c>
      <c r="L618" s="14">
        <v>-0.15861291020633919</v>
      </c>
      <c r="M618" s="14">
        <v>-5.2144760463406728E-2</v>
      </c>
      <c r="N618" s="14">
        <v>-0.11283823796485901</v>
      </c>
      <c r="O618" s="14">
        <v>-4.1158198832450282E-2</v>
      </c>
      <c r="P618" s="14">
        <v>0.1005138129599641</v>
      </c>
      <c r="Q618" s="14">
        <v>-0.15502934289741849</v>
      </c>
      <c r="R618" s="14">
        <v>0.12901222824698549</v>
      </c>
      <c r="S618" s="14">
        <v>6.0121284757315333E-2</v>
      </c>
      <c r="T618" s="14">
        <v>-5.0066905966997928E-2</v>
      </c>
      <c r="U618" s="14">
        <v>-1.3330223560941989E-2</v>
      </c>
      <c r="V618" s="14">
        <v>-0.13731277407113809</v>
      </c>
      <c r="W618" s="14">
        <v>4.1889894887659873E-2</v>
      </c>
      <c r="X618" s="14">
        <v>6.9262392736123779E-2</v>
      </c>
      <c r="Y618" s="14">
        <v>1.931517236317741E-2</v>
      </c>
      <c r="Z618" s="14">
        <v>7.0413782743086184E-2</v>
      </c>
      <c r="AA618" s="14">
        <v>-3.6861154248037327E-2</v>
      </c>
      <c r="AB618" s="14">
        <v>-1.238794885637777E-2</v>
      </c>
      <c r="AC618" s="14">
        <v>3.0224493769510068E-2</v>
      </c>
      <c r="AD618" s="14">
        <v>5.5851095911085363E-2</v>
      </c>
    </row>
    <row r="619" spans="1:30" x14ac:dyDescent="0.2">
      <c r="A619" s="20" t="s">
        <v>1801</v>
      </c>
      <c r="B619" s="14">
        <v>-0.31921336801590072</v>
      </c>
      <c r="C619" s="14">
        <v>0.1680917281048695</v>
      </c>
      <c r="D619" s="14">
        <v>-0.51451042334685881</v>
      </c>
      <c r="E619" s="14">
        <v>-0.13428947101478089</v>
      </c>
      <c r="F619" s="14">
        <v>4.3058864116736061E-2</v>
      </c>
      <c r="G619" s="14">
        <v>0.27583172652409499</v>
      </c>
      <c r="H619" s="14">
        <v>0.3226000128540375</v>
      </c>
      <c r="I619" s="14">
        <v>-7.1993576195507031E-2</v>
      </c>
      <c r="J619" s="14">
        <v>4.022921719119852E-2</v>
      </c>
      <c r="K619" s="14">
        <v>-0.26310597333034408</v>
      </c>
      <c r="L619" s="14">
        <v>0.3289456059741917</v>
      </c>
      <c r="M619" s="14">
        <v>-4.9953043336835616E-3</v>
      </c>
      <c r="N619" s="14">
        <v>0.2055221068427992</v>
      </c>
      <c r="O619" s="14">
        <v>0.1008275031440351</v>
      </c>
      <c r="P619" s="14">
        <v>-1.1127646046412211E-2</v>
      </c>
      <c r="Q619" s="14">
        <v>0.16419706957231789</v>
      </c>
      <c r="R619" s="14">
        <v>0.13135871742255689</v>
      </c>
      <c r="S619" s="14">
        <v>2.643647062084311E-2</v>
      </c>
      <c r="T619" s="14">
        <v>-0.1082055747573092</v>
      </c>
      <c r="U619" s="14">
        <v>0.1479970823119762</v>
      </c>
      <c r="V619" s="14">
        <v>6.971048770376044E-2</v>
      </c>
      <c r="W619" s="14">
        <v>-0.1243208125720925</v>
      </c>
      <c r="X619" s="14">
        <v>-8.1481382407687722E-2</v>
      </c>
      <c r="Y619" s="14">
        <v>-3.0489539124551421E-2</v>
      </c>
      <c r="Z619" s="14">
        <v>4.5938535523338132E-2</v>
      </c>
      <c r="AA619" s="14">
        <v>-1.4324645695462211E-2</v>
      </c>
      <c r="AB619" s="14">
        <v>0.20829338513383081</v>
      </c>
      <c r="AC619" s="14">
        <v>-2.2788920602195339E-2</v>
      </c>
      <c r="AD619" s="14">
        <v>0.12517322504687001</v>
      </c>
    </row>
    <row r="620" spans="1:30" x14ac:dyDescent="0.2">
      <c r="A620" s="20" t="s">
        <v>1804</v>
      </c>
      <c r="B620" s="14">
        <v>-0.61425991210291753</v>
      </c>
      <c r="C620" s="14">
        <v>-0.54028185630137371</v>
      </c>
      <c r="D620" s="14">
        <v>-5.9799079982318787E-2</v>
      </c>
      <c r="E620" s="14">
        <v>0.1186495856540678</v>
      </c>
      <c r="F620" s="14">
        <v>-0.10948152876245471</v>
      </c>
      <c r="G620" s="14">
        <v>4.044620045202096E-3</v>
      </c>
      <c r="H620" s="14">
        <v>-4.5056637876407707E-2</v>
      </c>
      <c r="I620" s="14">
        <v>-2.6355196011000351E-2</v>
      </c>
      <c r="J620" s="14">
        <v>0.19902998966751831</v>
      </c>
      <c r="K620" s="14">
        <v>-0.26747801830364221</v>
      </c>
      <c r="L620" s="14">
        <v>1.498682882537464E-3</v>
      </c>
      <c r="M620" s="14">
        <v>0.24358087910253079</v>
      </c>
      <c r="N620" s="14">
        <v>-8.6616235827797275E-2</v>
      </c>
      <c r="O620" s="14">
        <v>-7.7382557948485059E-2</v>
      </c>
      <c r="P620" s="14">
        <v>-0.2289380007288756</v>
      </c>
      <c r="Q620" s="14">
        <v>-7.9764086842902537E-2</v>
      </c>
      <c r="R620" s="14">
        <v>-3.1410080162711837E-2</v>
      </c>
      <c r="S620" s="14">
        <v>9.4258676457648169E-2</v>
      </c>
      <c r="T620" s="14">
        <v>-9.045125831502028E-3</v>
      </c>
      <c r="U620" s="14">
        <v>-6.3799056214923724E-2</v>
      </c>
      <c r="V620" s="14">
        <v>-6.980229064013041E-2</v>
      </c>
      <c r="W620" s="14">
        <v>-5.6839883120025782E-2</v>
      </c>
      <c r="X620" s="14">
        <v>6.0077755358658523E-2</v>
      </c>
      <c r="Y620" s="14">
        <v>1.348869860135983E-2</v>
      </c>
      <c r="Z620" s="14">
        <v>0.15158918878826971</v>
      </c>
      <c r="AA620" s="14">
        <v>-7.4047177332240477E-2</v>
      </c>
      <c r="AB620" s="14">
        <v>-3.0501833167223009E-2</v>
      </c>
      <c r="AC620" s="14">
        <v>-1.246509348934347E-2</v>
      </c>
      <c r="AD620" s="14">
        <v>1.329838181002446E-2</v>
      </c>
    </row>
    <row r="621" spans="1:30" x14ac:dyDescent="0.2">
      <c r="A621" s="20" t="s">
        <v>1807</v>
      </c>
      <c r="B621" s="14">
        <v>0.3104106949774279</v>
      </c>
      <c r="C621" s="14">
        <v>0.48545793943362131</v>
      </c>
      <c r="D621" s="14">
        <v>-0.28819034555504269</v>
      </c>
      <c r="E621" s="14">
        <v>-7.3922457004934619E-2</v>
      </c>
      <c r="F621" s="14">
        <v>-0.40887222487112163</v>
      </c>
      <c r="G621" s="14">
        <v>-0.17265760405453709</v>
      </c>
      <c r="H621" s="14">
        <v>5.1432946082791498E-3</v>
      </c>
      <c r="I621" s="14">
        <v>-0.206340105348636</v>
      </c>
      <c r="J621" s="14">
        <v>0.3355587863246422</v>
      </c>
      <c r="K621" s="14">
        <v>-3.7975056937854831E-3</v>
      </c>
      <c r="L621" s="14">
        <v>0.1174744518820387</v>
      </c>
      <c r="M621" s="14">
        <v>3.339317981534886E-2</v>
      </c>
      <c r="N621" s="14">
        <v>8.3371493470136629E-2</v>
      </c>
      <c r="O621" s="14">
        <v>-4.1385794730321543E-2</v>
      </c>
      <c r="P621" s="14">
        <v>-0.1491181126553546</v>
      </c>
      <c r="Q621" s="14">
        <v>-5.0502987870238082E-2</v>
      </c>
      <c r="R621" s="14">
        <v>-5.5264649993689123E-2</v>
      </c>
      <c r="S621" s="14">
        <v>-5.024733182849659E-2</v>
      </c>
      <c r="T621" s="14">
        <v>4.437898274865148E-3</v>
      </c>
      <c r="U621" s="14">
        <v>-5.2983769501137111E-2</v>
      </c>
      <c r="V621" s="14">
        <v>-6.8691795728340721E-2</v>
      </c>
      <c r="W621" s="14">
        <v>0.16062588199491609</v>
      </c>
      <c r="X621" s="14">
        <v>-0.17658443530451451</v>
      </c>
      <c r="Y621" s="14">
        <v>-0.15959736436259761</v>
      </c>
      <c r="Z621" s="14">
        <v>-2.3585219269231018E-3</v>
      </c>
      <c r="AA621" s="14">
        <v>-2.9584257959183732E-2</v>
      </c>
      <c r="AB621" s="14">
        <v>-0.27278819468796939</v>
      </c>
      <c r="AC621" s="14">
        <v>-6.2484926489089147E-2</v>
      </c>
      <c r="AD621" s="14">
        <v>6.4115503212627156E-2</v>
      </c>
    </row>
    <row r="622" spans="1:30" x14ac:dyDescent="0.2">
      <c r="A622" s="20" t="s">
        <v>1810</v>
      </c>
      <c r="B622" s="14">
        <v>-0.62236740509316835</v>
      </c>
      <c r="C622" s="14">
        <v>8.714140801042386E-2</v>
      </c>
      <c r="D622" s="14">
        <v>-0.20906359723581069</v>
      </c>
      <c r="E622" s="14">
        <v>-7.501417663606666E-2</v>
      </c>
      <c r="F622" s="14">
        <v>-0.54507998329474849</v>
      </c>
      <c r="G622" s="14">
        <v>9.3417572731119961E-2</v>
      </c>
      <c r="H622" s="14">
        <v>0.12620482116272119</v>
      </c>
      <c r="I622" s="14">
        <v>0.22209086767132369</v>
      </c>
      <c r="J622" s="14">
        <v>0.1070422253133276</v>
      </c>
      <c r="K622" s="14">
        <v>-6.7707573070770709E-3</v>
      </c>
      <c r="L622" s="14">
        <v>0.171823521503116</v>
      </c>
      <c r="M622" s="14">
        <v>6.9118038502391829E-2</v>
      </c>
      <c r="N622" s="14">
        <v>1.972340219679878E-2</v>
      </c>
      <c r="O622" s="14">
        <v>1.5621901425912431E-2</v>
      </c>
      <c r="P622" s="14">
        <v>-0.11862214389118141</v>
      </c>
      <c r="Q622" s="14">
        <v>1.0690464242463961E-2</v>
      </c>
      <c r="R622" s="14">
        <v>0.2064285178940056</v>
      </c>
      <c r="S622" s="14">
        <v>1.023979197678552E-2</v>
      </c>
      <c r="T622" s="14">
        <v>-0.1067731063441566</v>
      </c>
      <c r="U622" s="14">
        <v>-0.1471163470780085</v>
      </c>
      <c r="V622" s="14">
        <v>0.13921469024897221</v>
      </c>
      <c r="W622" s="14">
        <v>-6.6151953317436715E-2</v>
      </c>
      <c r="X622" s="14">
        <v>0.12430613810294221</v>
      </c>
      <c r="Y622" s="14">
        <v>-1.9102763228102771E-2</v>
      </c>
      <c r="Z622" s="14">
        <v>-6.7278254829875483E-2</v>
      </c>
      <c r="AA622" s="14">
        <v>-5.0351106252413701E-2</v>
      </c>
      <c r="AB622" s="14">
        <v>1.3428952903212979E-2</v>
      </c>
      <c r="AC622" s="14">
        <v>-1.349344698341624E-2</v>
      </c>
      <c r="AD622" s="14">
        <v>-3.5458678539358059E-2</v>
      </c>
    </row>
    <row r="623" spans="1:30" x14ac:dyDescent="0.2">
      <c r="A623" s="20" t="s">
        <v>1554</v>
      </c>
      <c r="B623" s="14">
        <v>0.24879568536750721</v>
      </c>
      <c r="C623" s="14">
        <v>0.58832844497520254</v>
      </c>
      <c r="D623" s="14">
        <v>0.35681488036040421</v>
      </c>
      <c r="E623" s="14">
        <v>-0.19908666629059191</v>
      </c>
      <c r="F623" s="14">
        <v>-0.35665263641803258</v>
      </c>
      <c r="G623" s="14">
        <v>-0.28173628140517659</v>
      </c>
      <c r="H623" s="14">
        <v>-2.5513725779778361E-2</v>
      </c>
      <c r="I623" s="14">
        <v>0.30524831445224609</v>
      </c>
      <c r="J623" s="14">
        <v>9.9802797704856616E-2</v>
      </c>
      <c r="K623" s="14">
        <v>9.0162336009837654E-2</v>
      </c>
      <c r="L623" s="14">
        <v>9.1220343488551958E-2</v>
      </c>
      <c r="M623" s="14">
        <v>3.5189328888159857E-2</v>
      </c>
      <c r="N623" s="14">
        <v>0.13581443695733739</v>
      </c>
      <c r="O623" s="14">
        <v>0.18006578903825479</v>
      </c>
      <c r="P623" s="14">
        <v>8.5377721727144959E-2</v>
      </c>
      <c r="Q623" s="14">
        <v>-0.14466849189689179</v>
      </c>
      <c r="R623" s="14">
        <v>-2.1812154636572479E-2</v>
      </c>
      <c r="S623" s="14">
        <v>-1.6928644093904151E-2</v>
      </c>
      <c r="T623" s="14">
        <v>-2.1188299807854132E-2</v>
      </c>
      <c r="U623" s="14">
        <v>5.2676473542613629E-2</v>
      </c>
      <c r="V623" s="14">
        <v>1.1795303857217681E-2</v>
      </c>
      <c r="W623" s="14">
        <v>-9.7726540404998313E-3</v>
      </c>
      <c r="X623" s="14">
        <v>-2.9543189530649931E-2</v>
      </c>
      <c r="Y623" s="14">
        <v>-5.5682512437904057E-2</v>
      </c>
      <c r="Z623" s="14">
        <v>-4.4189186023076404E-3</v>
      </c>
      <c r="AA623" s="14">
        <v>-2.5654942800517569E-2</v>
      </c>
      <c r="AB623" s="14">
        <v>6.9688611867846084E-2</v>
      </c>
      <c r="AC623" s="14">
        <v>6.630882084155373E-3</v>
      </c>
      <c r="AD623" s="14">
        <v>6.406990013594567E-2</v>
      </c>
    </row>
  </sheetData>
  <mergeCells count="1">
    <mergeCell ref="A1:XFD1"/>
  </mergeCells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0d91d03-40cc-45cc-88b4-229812eb1ae9">
      <Terms xmlns="http://schemas.microsoft.com/office/infopath/2007/PartnerControls"/>
    </lcf76f155ced4ddcb4097134ff3c332f>
    <TaxCatchAll xmlns="c20689b2-726e-46ff-8312-330618eedb9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32DA2CB16EDD4F964C795B15CFE24A" ma:contentTypeVersion="15" ma:contentTypeDescription="Utwórz nowy dokument." ma:contentTypeScope="" ma:versionID="ee8022d7b239586a8dfde83a019a35ed">
  <xsd:schema xmlns:xsd="http://www.w3.org/2001/XMLSchema" xmlns:xs="http://www.w3.org/2001/XMLSchema" xmlns:p="http://schemas.microsoft.com/office/2006/metadata/properties" xmlns:ns2="f0d91d03-40cc-45cc-88b4-229812eb1ae9" xmlns:ns3="c20689b2-726e-46ff-8312-330618eedb95" targetNamespace="http://schemas.microsoft.com/office/2006/metadata/properties" ma:root="true" ma:fieldsID="3a49142c933251723516ba08f4d2c71d" ns2:_="" ns3:_="">
    <xsd:import namespace="f0d91d03-40cc-45cc-88b4-229812eb1ae9"/>
    <xsd:import namespace="c20689b2-726e-46ff-8312-330618eedb9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d91d03-40cc-45cc-88b4-229812eb1a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Tagi obrazów" ma:readOnly="false" ma:fieldId="{5cf76f15-5ced-4ddc-b409-7134ff3c332f}" ma:taxonomyMulti="true" ma:sspId="080fc93a-c37a-4561-a25e-c8f7248eedb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0689b2-726e-46ff-8312-330618eedb95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0a02ccb2-dab1-4a52-b48e-fa563e3cb63c}" ma:internalName="TaxCatchAll" ma:showField="CatchAllData" ma:web="c20689b2-726e-46ff-8312-330618eedb9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4001ED4-F743-4C05-95A9-AC5DC46B9A2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477AA57-1067-4D34-97D9-C2E5374404D5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purl.org/dc/terms/"/>
    <ds:schemaRef ds:uri="c20689b2-726e-46ff-8312-330618eedb95"/>
    <ds:schemaRef ds:uri="http://www.w3.org/XML/1998/namespace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f0d91d03-40cc-45cc-88b4-229812eb1ae9"/>
  </ds:schemaRefs>
</ds:datastoreItem>
</file>

<file path=customXml/itemProps3.xml><?xml version="1.0" encoding="utf-8"?>
<ds:datastoreItem xmlns:ds="http://schemas.openxmlformats.org/officeDocument/2006/customXml" ds:itemID="{CD1DA0A9-16E5-4BC4-BDB9-0403567C403D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Title</vt:lpstr>
      <vt:lpstr>Table S1</vt:lpstr>
      <vt:lpstr>Table S2</vt:lpstr>
      <vt:lpstr>Table S3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Viacheslav Muratov</dc:creator>
  <cp:keywords/>
  <dc:description/>
  <cp:lastModifiedBy>Karolina Jagiełło</cp:lastModifiedBy>
  <cp:revision/>
  <dcterms:created xsi:type="dcterms:W3CDTF">2025-02-28T13:46:00Z</dcterms:created>
  <dcterms:modified xsi:type="dcterms:W3CDTF">2025-10-31T11:26:53Z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0x0101008C32DA2CB16EDD4F964C795B15CFE24A</vt:lpwstr>
  </property>
  <property fmtid="{D5CDD505-2E9C-101B-9397-08002B2CF9AE}" pid="3" name="MediaServiceImageTags">
    <vt:lpwstr/>
  </property>
</Properties>
</file>