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3" windowHeight="8080"/>
  </bookViews>
  <sheets>
    <sheet name="Table S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<sst xmlns="http://schemas.openxmlformats.org/spreadsheetml/2006/main" count="1348" uniqueCount="1348">
  <si>
    <t>Table S9.  Altered RBPs upon risdiplam treatment</t>
  </si>
  <si>
    <t>Uniprot accession</t>
  </si>
  <si>
    <t>Gene Symbol</t>
  </si>
  <si>
    <r>
      <rPr>
        <b/>
        <sz val="11"/>
        <color rgb="FF000000"/>
        <rFont val="Times New Roman"/>
        <charset val="134"/>
      </rPr>
      <t>-Log(BH-ajusted P-value</t>
    </r>
    <r>
      <rPr>
        <b/>
        <sz val="11"/>
        <color rgb="FF000000"/>
        <rFont val="宋体"/>
        <charset val="134"/>
      </rPr>
      <t>）</t>
    </r>
  </si>
  <si>
    <t>Log2 FC_RBPome</t>
  </si>
  <si>
    <t>Log2 FC_global proteome</t>
  </si>
  <si>
    <t>Log2 FC_corrected</t>
  </si>
  <si>
    <t>Q9H0A0</t>
  </si>
  <si>
    <t>NAT10</t>
  </si>
  <si>
    <t>P53621</t>
  </si>
  <si>
    <t>COPA</t>
  </si>
  <si>
    <t>P78527</t>
  </si>
  <si>
    <t>PRKDC</t>
  </si>
  <si>
    <t>Q14690</t>
  </si>
  <si>
    <t>PDCD11</t>
  </si>
  <si>
    <t>P46087</t>
  </si>
  <si>
    <t>NOP2</t>
  </si>
  <si>
    <t>Q9H583</t>
  </si>
  <si>
    <t>HEATR1</t>
  </si>
  <si>
    <t>Q8IY81</t>
  </si>
  <si>
    <t>FTSJ3</t>
  </si>
  <si>
    <t>Q07020</t>
  </si>
  <si>
    <t>RPL18</t>
  </si>
  <si>
    <t>P20700</t>
  </si>
  <si>
    <t>LMNB1</t>
  </si>
  <si>
    <t>O76021</t>
  </si>
  <si>
    <t>RSL1D1</t>
  </si>
  <si>
    <t>Q9UKV3</t>
  </si>
  <si>
    <t>ACIN1</t>
  </si>
  <si>
    <t>Q9UQ35</t>
  </si>
  <si>
    <t>SRRM2</t>
  </si>
  <si>
    <t>P62854</t>
  </si>
  <si>
    <t>RPS26</t>
  </si>
  <si>
    <t>Q92522</t>
  </si>
  <si>
    <t>H1-10</t>
  </si>
  <si>
    <t>P11388</t>
  </si>
  <si>
    <t>TOP2A</t>
  </si>
  <si>
    <t>O15226</t>
  </si>
  <si>
    <t>NKRF</t>
  </si>
  <si>
    <t>Q9NYF8</t>
  </si>
  <si>
    <t>BCLAF1</t>
  </si>
  <si>
    <t>P46776</t>
  </si>
  <si>
    <t>RPL27A</t>
  </si>
  <si>
    <t>P42696</t>
  </si>
  <si>
    <t>RBM34</t>
  </si>
  <si>
    <t>Q99575</t>
  </si>
  <si>
    <t>POP1</t>
  </si>
  <si>
    <t>O14654</t>
  </si>
  <si>
    <t>IRS4</t>
  </si>
  <si>
    <t>P83731</t>
  </si>
  <si>
    <t>RPL24</t>
  </si>
  <si>
    <t>O15042</t>
  </si>
  <si>
    <t>U2SURP</t>
  </si>
  <si>
    <t>Q7L2E3</t>
  </si>
  <si>
    <t>DHX30</t>
  </si>
  <si>
    <t>Q9NVP1</t>
  </si>
  <si>
    <t>DDX18</t>
  </si>
  <si>
    <t>O00541</t>
  </si>
  <si>
    <t>PES1</t>
  </si>
  <si>
    <t>Q6P2Q9</t>
  </si>
  <si>
    <t>PRPF8</t>
  </si>
  <si>
    <t>P51532</t>
  </si>
  <si>
    <t>SMARCA4</t>
  </si>
  <si>
    <t>Q9Y2W1</t>
  </si>
  <si>
    <t>THRAP3</t>
  </si>
  <si>
    <t>P16403</t>
  </si>
  <si>
    <t>H1-2</t>
  </si>
  <si>
    <t>Q9NR30</t>
  </si>
  <si>
    <t>DDX21</t>
  </si>
  <si>
    <t>P62995</t>
  </si>
  <si>
    <t>TRA2B</t>
  </si>
  <si>
    <t>Q9BQG0</t>
  </si>
  <si>
    <t>MYBBP1A</t>
  </si>
  <si>
    <t>O95232</t>
  </si>
  <si>
    <t>LUC7L3</t>
  </si>
  <si>
    <t>Q9BVP2</t>
  </si>
  <si>
    <t>GNL3</t>
  </si>
  <si>
    <t>Q8NI36</t>
  </si>
  <si>
    <t>WDR36</t>
  </si>
  <si>
    <t>Q9H307</t>
  </si>
  <si>
    <t>PNN</t>
  </si>
  <si>
    <t>Q15287</t>
  </si>
  <si>
    <t>RNPS1</t>
  </si>
  <si>
    <t>Q14204</t>
  </si>
  <si>
    <t>DYNC1H1</t>
  </si>
  <si>
    <t>P35580</t>
  </si>
  <si>
    <t>MYH10</t>
  </si>
  <si>
    <t>Q9UG63</t>
  </si>
  <si>
    <t>ABCF2</t>
  </si>
  <si>
    <t>P15924</t>
  </si>
  <si>
    <t>DSP</t>
  </si>
  <si>
    <t>P46977</t>
  </si>
  <si>
    <t>STT3A</t>
  </si>
  <si>
    <t>Q02543</t>
  </si>
  <si>
    <t>RPL18A</t>
  </si>
  <si>
    <t>Q6Y7W6</t>
  </si>
  <si>
    <t>GIGYF2</t>
  </si>
  <si>
    <t>Q9BZE4</t>
  </si>
  <si>
    <t>GTPBP4</t>
  </si>
  <si>
    <t>Q01780</t>
  </si>
  <si>
    <t>EXOSC10</t>
  </si>
  <si>
    <t>P62241</t>
  </si>
  <si>
    <t>RPS8</t>
  </si>
  <si>
    <t>Q5UIP0</t>
  </si>
  <si>
    <t>RIF1</t>
  </si>
  <si>
    <t>P38159</t>
  </si>
  <si>
    <t>RBMX</t>
  </si>
  <si>
    <t>0.43391429016572</t>
  </si>
  <si>
    <t>P62244</t>
  </si>
  <si>
    <t>RPS15A</t>
  </si>
  <si>
    <t>Q13428</t>
  </si>
  <si>
    <t>TCOF1</t>
  </si>
  <si>
    <t>P47897</t>
  </si>
  <si>
    <t>QARS1</t>
  </si>
  <si>
    <t>Q14839</t>
  </si>
  <si>
    <t>CHD4</t>
  </si>
  <si>
    <t>Q9H6R4</t>
  </si>
  <si>
    <t>NOL6</t>
  </si>
  <si>
    <t>P04637</t>
  </si>
  <si>
    <t>TP53</t>
  </si>
  <si>
    <t>Q8NE71</t>
  </si>
  <si>
    <t>ABCF1</t>
  </si>
  <si>
    <t>Q9BYG3</t>
  </si>
  <si>
    <t>NIFK</t>
  </si>
  <si>
    <t>P61254</t>
  </si>
  <si>
    <t>RPL26</t>
  </si>
  <si>
    <t>Q8IYB3</t>
  </si>
  <si>
    <t>SRRM1</t>
  </si>
  <si>
    <t>P61513</t>
  </si>
  <si>
    <t>RPL37A</t>
  </si>
  <si>
    <t>P39023</t>
  </si>
  <si>
    <t>RPL3</t>
  </si>
  <si>
    <t>Q96KR1</t>
  </si>
  <si>
    <t>ZFR</t>
  </si>
  <si>
    <t>P40429</t>
  </si>
  <si>
    <t>RPL13A</t>
  </si>
  <si>
    <t>P61313</t>
  </si>
  <si>
    <t>RPL15</t>
  </si>
  <si>
    <t>Q7Z6Z7</t>
  </si>
  <si>
    <t>HUWE1</t>
  </si>
  <si>
    <t>Q6PKG0</t>
  </si>
  <si>
    <t>LARP1</t>
  </si>
  <si>
    <t>O95793</t>
  </si>
  <si>
    <t>STAU1</t>
  </si>
  <si>
    <t>O43747</t>
  </si>
  <si>
    <t>AP1G1</t>
  </si>
  <si>
    <t>P36578</t>
  </si>
  <si>
    <t>RPL4</t>
  </si>
  <si>
    <t>P57088</t>
  </si>
  <si>
    <t>TMEM33</t>
  </si>
  <si>
    <t>Q99459</t>
  </si>
  <si>
    <t>CDC5L</t>
  </si>
  <si>
    <t>O95782</t>
  </si>
  <si>
    <t>AP2A1</t>
  </si>
  <si>
    <t>P27816</t>
  </si>
  <si>
    <t>MAP4</t>
  </si>
  <si>
    <t>Q02878</t>
  </si>
  <si>
    <t>RPL6</t>
  </si>
  <si>
    <t>P62750</t>
  </si>
  <si>
    <t>RPL23A</t>
  </si>
  <si>
    <t>O75717</t>
  </si>
  <si>
    <t>WDHD1</t>
  </si>
  <si>
    <t>O00571</t>
  </si>
  <si>
    <t>DDX3X</t>
  </si>
  <si>
    <t>P62424</t>
  </si>
  <si>
    <t>RPL7A</t>
  </si>
  <si>
    <t>O75367</t>
  </si>
  <si>
    <t>MACROH2A1</t>
  </si>
  <si>
    <t>P46779</t>
  </si>
  <si>
    <t>RPL28</t>
  </si>
  <si>
    <t>O75616</t>
  </si>
  <si>
    <t>ERAL1</t>
  </si>
  <si>
    <t>P48634</t>
  </si>
  <si>
    <t>PRRC2A</t>
  </si>
  <si>
    <t>O75400</t>
  </si>
  <si>
    <t>PRPF40A</t>
  </si>
  <si>
    <t>P62910</t>
  </si>
  <si>
    <t>RPL32</t>
  </si>
  <si>
    <t>O95104</t>
  </si>
  <si>
    <t>SCAF4</t>
  </si>
  <si>
    <t>O43242</t>
  </si>
  <si>
    <t>PSMD3</t>
  </si>
  <si>
    <t>O75694</t>
  </si>
  <si>
    <t>NUP155</t>
  </si>
  <si>
    <t>Q00839</t>
  </si>
  <si>
    <t>HNRNPU</t>
  </si>
  <si>
    <t>Q8WTT2</t>
  </si>
  <si>
    <t>NOC3L</t>
  </si>
  <si>
    <t>Q01130</t>
  </si>
  <si>
    <t>SRSF2</t>
  </si>
  <si>
    <t>Q99848</t>
  </si>
  <si>
    <t>EBNA1BP2</t>
  </si>
  <si>
    <t>Q14980</t>
  </si>
  <si>
    <t>NUMA1</t>
  </si>
  <si>
    <t>P12235</t>
  </si>
  <si>
    <t>SLC25A4</t>
  </si>
  <si>
    <t>P27635</t>
  </si>
  <si>
    <t>RPL10</t>
  </si>
  <si>
    <t>O15371</t>
  </si>
  <si>
    <t>EIF3D</t>
  </si>
  <si>
    <t>Q5QJE6</t>
  </si>
  <si>
    <t>DNTTIP2</t>
  </si>
  <si>
    <t>P61353</t>
  </si>
  <si>
    <t>RPL27</t>
  </si>
  <si>
    <t>P18621</t>
  </si>
  <si>
    <t>RPL17</t>
  </si>
  <si>
    <t>P83881</t>
  </si>
  <si>
    <t>RPL36A</t>
  </si>
  <si>
    <t>Q9NW13</t>
  </si>
  <si>
    <t>RBM28</t>
  </si>
  <si>
    <t>P62266</t>
  </si>
  <si>
    <t>RPS23</t>
  </si>
  <si>
    <t>P62753</t>
  </si>
  <si>
    <t>RPS6</t>
  </si>
  <si>
    <t>P62280</t>
  </si>
  <si>
    <t>RPS11</t>
  </si>
  <si>
    <t>P11387</t>
  </si>
  <si>
    <t>TOP1</t>
  </si>
  <si>
    <t>P51858</t>
  </si>
  <si>
    <t>HDGF</t>
  </si>
  <si>
    <t>Q9Y3T9</t>
  </si>
  <si>
    <t>NOC2L</t>
  </si>
  <si>
    <t>Q14498</t>
  </si>
  <si>
    <t>RBM39</t>
  </si>
  <si>
    <t>Q8NCA5</t>
  </si>
  <si>
    <t>FAM98A</t>
  </si>
  <si>
    <t>P08621</t>
  </si>
  <si>
    <t>SNRNP70</t>
  </si>
  <si>
    <t>Q08945</t>
  </si>
  <si>
    <t>SSRP1</t>
  </si>
  <si>
    <t>Q8IX12</t>
  </si>
  <si>
    <t>CCAR1</t>
  </si>
  <si>
    <t>P62917</t>
  </si>
  <si>
    <t>RPL8</t>
  </si>
  <si>
    <t>Q8TEQ6</t>
  </si>
  <si>
    <t>GEMIN5</t>
  </si>
  <si>
    <t>Q8IWX8</t>
  </si>
  <si>
    <t>CHERP</t>
  </si>
  <si>
    <t>P05141</t>
  </si>
  <si>
    <t>SLC25A5</t>
  </si>
  <si>
    <t>Q09161</t>
  </si>
  <si>
    <t>NCBP1</t>
  </si>
  <si>
    <t>Q5SY16</t>
  </si>
  <si>
    <t>NOL9</t>
  </si>
  <si>
    <t>Q5VYK3</t>
  </si>
  <si>
    <t>ECPAS</t>
  </si>
  <si>
    <t>P09429</t>
  </si>
  <si>
    <t>HMGB1</t>
  </si>
  <si>
    <t>Q96PK6</t>
  </si>
  <si>
    <t>RBM14</t>
  </si>
  <si>
    <t>Q9NVU7</t>
  </si>
  <si>
    <t>SDAD1</t>
  </si>
  <si>
    <t>Q9HAV4</t>
  </si>
  <si>
    <t>XPO5</t>
  </si>
  <si>
    <t>Q9ULV4</t>
  </si>
  <si>
    <t>CORO1C</t>
  </si>
  <si>
    <t>Q03701</t>
  </si>
  <si>
    <t>CEBPZ</t>
  </si>
  <si>
    <t>P62829</t>
  </si>
  <si>
    <t>RPL23</t>
  </si>
  <si>
    <t>Q9BW92</t>
  </si>
  <si>
    <t>TARS2</t>
  </si>
  <si>
    <t>P49792</t>
  </si>
  <si>
    <t>RANBP2</t>
  </si>
  <si>
    <t>Q53GQ0</t>
  </si>
  <si>
    <t>HSD17B12</t>
  </si>
  <si>
    <t>Q9Y383</t>
  </si>
  <si>
    <t>LUC7L2</t>
  </si>
  <si>
    <t>Q08170</t>
  </si>
  <si>
    <t>SRSF4</t>
  </si>
  <si>
    <t>Q7Z2W4</t>
  </si>
  <si>
    <t>ZC3HAV1</t>
  </si>
  <si>
    <t>O15347</t>
  </si>
  <si>
    <t>HMGB3</t>
  </si>
  <si>
    <t>P46781</t>
  </si>
  <si>
    <t>RPS9</t>
  </si>
  <si>
    <t>Q15149</t>
  </si>
  <si>
    <t>PLEC</t>
  </si>
  <si>
    <t>Q3ZCQ8</t>
  </si>
  <si>
    <t>TIMM50</t>
  </si>
  <si>
    <t>P30876</t>
  </si>
  <si>
    <t>POLR2B</t>
  </si>
  <si>
    <t>Q15233</t>
  </si>
  <si>
    <t>NONO</t>
  </si>
  <si>
    <t>A1L0T0</t>
  </si>
  <si>
    <t>ILVBL</t>
  </si>
  <si>
    <t>Q8WUM0</t>
  </si>
  <si>
    <t>NUP133</t>
  </si>
  <si>
    <t>Q9P258</t>
  </si>
  <si>
    <t>RCC2</t>
  </si>
  <si>
    <t>Q96AG4</t>
  </si>
  <si>
    <t>LRRC59</t>
  </si>
  <si>
    <t>P41252</t>
  </si>
  <si>
    <t>IARS1</t>
  </si>
  <si>
    <t>Q13423</t>
  </si>
  <si>
    <t>NNT</t>
  </si>
  <si>
    <t>P47914</t>
  </si>
  <si>
    <t>RPL29</t>
  </si>
  <si>
    <t>Q9UBX3</t>
  </si>
  <si>
    <t>SLC25A10</t>
  </si>
  <si>
    <t>P12955</t>
  </si>
  <si>
    <t>PEPD</t>
  </si>
  <si>
    <t>Q13595</t>
  </si>
  <si>
    <t>TRA2A</t>
  </si>
  <si>
    <t>Q9NRZ9</t>
  </si>
  <si>
    <t>HELLS</t>
  </si>
  <si>
    <t>P18124</t>
  </si>
  <si>
    <t>RPL7</t>
  </si>
  <si>
    <t>Q16629</t>
  </si>
  <si>
    <t>SRSF7</t>
  </si>
  <si>
    <t>P62701</t>
  </si>
  <si>
    <t>RPS4X</t>
  </si>
  <si>
    <t>Q13618</t>
  </si>
  <si>
    <t>CUL3</t>
  </si>
  <si>
    <t>O76094</t>
  </si>
  <si>
    <t>SRP72</t>
  </si>
  <si>
    <t>O43395</t>
  </si>
  <si>
    <t>PRPF3</t>
  </si>
  <si>
    <t>O43143</t>
  </si>
  <si>
    <t>DHX15</t>
  </si>
  <si>
    <t>Q9Y2R4</t>
  </si>
  <si>
    <t>DDX52</t>
  </si>
  <si>
    <t>Q86VP6</t>
  </si>
  <si>
    <t>CAND1</t>
  </si>
  <si>
    <t>Q00325</t>
  </si>
  <si>
    <t>SLC25A3</t>
  </si>
  <si>
    <t>Q9H0D6</t>
  </si>
  <si>
    <t>XRN2</t>
  </si>
  <si>
    <t>Q9NZB2</t>
  </si>
  <si>
    <t>FAM120A</t>
  </si>
  <si>
    <t>Q14152</t>
  </si>
  <si>
    <t>EIF3A</t>
  </si>
  <si>
    <t>Q13573</t>
  </si>
  <si>
    <t>SNW1</t>
  </si>
  <si>
    <t>P07814</t>
  </si>
  <si>
    <t>EPRS1</t>
  </si>
  <si>
    <t>P11498</t>
  </si>
  <si>
    <t>PC</t>
  </si>
  <si>
    <t>P42677</t>
  </si>
  <si>
    <t>RPS27</t>
  </si>
  <si>
    <t>P29372</t>
  </si>
  <si>
    <t>MPG</t>
  </si>
  <si>
    <t>Q96SB4</t>
  </si>
  <si>
    <t>SRPK1</t>
  </si>
  <si>
    <t>P50570</t>
  </si>
  <si>
    <t>DNM2</t>
  </si>
  <si>
    <t>P18077</t>
  </si>
  <si>
    <t>RPL35A</t>
  </si>
  <si>
    <t>Q96ST3</t>
  </si>
  <si>
    <t>SIN3A</t>
  </si>
  <si>
    <t>Q16513</t>
  </si>
  <si>
    <t>PKN2</t>
  </si>
  <si>
    <t>Q9BUQ8</t>
  </si>
  <si>
    <t>DDX23</t>
  </si>
  <si>
    <t>Q07666</t>
  </si>
  <si>
    <t>KHDRBS1</t>
  </si>
  <si>
    <t>P42167</t>
  </si>
  <si>
    <t>TMPO</t>
  </si>
  <si>
    <t>Q13155</t>
  </si>
  <si>
    <t>AIMP2</t>
  </si>
  <si>
    <t>P32969</t>
  </si>
  <si>
    <t>RPL9</t>
  </si>
  <si>
    <t>Q92841</t>
  </si>
  <si>
    <t>DDX17</t>
  </si>
  <si>
    <t>P26373</t>
  </si>
  <si>
    <t>RPL13</t>
  </si>
  <si>
    <t>P27105</t>
  </si>
  <si>
    <t>STOM</t>
  </si>
  <si>
    <t>Q92734</t>
  </si>
  <si>
    <t>TFG</t>
  </si>
  <si>
    <t>P35579</t>
  </si>
  <si>
    <t>MYH9</t>
  </si>
  <si>
    <t>P55265</t>
  </si>
  <si>
    <t>ADAR</t>
  </si>
  <si>
    <t>P61619</t>
  </si>
  <si>
    <t>SEC61A1</t>
  </si>
  <si>
    <t>Q9NVI7</t>
  </si>
  <si>
    <t>ATAD3A</t>
  </si>
  <si>
    <t>Q08211</t>
  </si>
  <si>
    <t>DHX9</t>
  </si>
  <si>
    <t>Q7Z3K3</t>
  </si>
  <si>
    <t>POGZ</t>
  </si>
  <si>
    <t>O75475</t>
  </si>
  <si>
    <t>PSIP1</t>
  </si>
  <si>
    <t>O60762</t>
  </si>
  <si>
    <t>DPM1</t>
  </si>
  <si>
    <t>P53597</t>
  </si>
  <si>
    <t>SUCLG1</t>
  </si>
  <si>
    <t>O75533</t>
  </si>
  <si>
    <t>SF3B1</t>
  </si>
  <si>
    <t>O60506</t>
  </si>
  <si>
    <t>SYNCRIP</t>
  </si>
  <si>
    <t>P54136</t>
  </si>
  <si>
    <t>RARS1</t>
  </si>
  <si>
    <t>Q4VCS5</t>
  </si>
  <si>
    <t>AMOT</t>
  </si>
  <si>
    <t>P35268</t>
  </si>
  <si>
    <t>RPL22</t>
  </si>
  <si>
    <t>P17612</t>
  </si>
  <si>
    <t>PRKACA</t>
  </si>
  <si>
    <t>Q8TC12</t>
  </si>
  <si>
    <t>RDH11</t>
  </si>
  <si>
    <t>Q5T8P6</t>
  </si>
  <si>
    <t>RBM26</t>
  </si>
  <si>
    <t>P51610</t>
  </si>
  <si>
    <t>HCFC1</t>
  </si>
  <si>
    <t>O60264</t>
  </si>
  <si>
    <t>SMARCA5</t>
  </si>
  <si>
    <t>P84098</t>
  </si>
  <si>
    <t>RPL19</t>
  </si>
  <si>
    <t>Q12904</t>
  </si>
  <si>
    <t>AIMP1</t>
  </si>
  <si>
    <t>P52948</t>
  </si>
  <si>
    <t>NUP98</t>
  </si>
  <si>
    <t>O75152</t>
  </si>
  <si>
    <t>ZC3H11A</t>
  </si>
  <si>
    <t>O43390</t>
  </si>
  <si>
    <t>HNRNPR</t>
  </si>
  <si>
    <t>Q9H2G2</t>
  </si>
  <si>
    <t>SLK</t>
  </si>
  <si>
    <t>Q14683</t>
  </si>
  <si>
    <t>SMC1A</t>
  </si>
  <si>
    <t>Q14258</t>
  </si>
  <si>
    <t>TRIM25</t>
  </si>
  <si>
    <t>O95602</t>
  </si>
  <si>
    <t>POLR1A</t>
  </si>
  <si>
    <t>Q9BPX3</t>
  </si>
  <si>
    <t>NCAPG</t>
  </si>
  <si>
    <t>Q9H9A6</t>
  </si>
  <si>
    <t>LRRC40</t>
  </si>
  <si>
    <t>P20042</t>
  </si>
  <si>
    <t>EIF2S2</t>
  </si>
  <si>
    <t>Q9Y450</t>
  </si>
  <si>
    <t>HBS1L</t>
  </si>
  <si>
    <t>O43670</t>
  </si>
  <si>
    <t>ZNF207</t>
  </si>
  <si>
    <t>Q8IYB8</t>
  </si>
  <si>
    <t>SUPV3L1</t>
  </si>
  <si>
    <t>Q13151</t>
  </si>
  <si>
    <t>HNRNPA0</t>
  </si>
  <si>
    <t>P17858</t>
  </si>
  <si>
    <t>PFKL</t>
  </si>
  <si>
    <t>Q6PJT7</t>
  </si>
  <si>
    <t>ZC3H14</t>
  </si>
  <si>
    <t>Q86Y56</t>
  </si>
  <si>
    <t>DNAAF5</t>
  </si>
  <si>
    <t>Q9Y5B9</t>
  </si>
  <si>
    <t>SUPT16H</t>
  </si>
  <si>
    <t>P43897</t>
  </si>
  <si>
    <t>TSFM</t>
  </si>
  <si>
    <t>P50914</t>
  </si>
  <si>
    <t>RPL14</t>
  </si>
  <si>
    <t>Q9BRJ6</t>
  </si>
  <si>
    <t>CHLSN</t>
  </si>
  <si>
    <t>P56182</t>
  </si>
  <si>
    <t>RRP1</t>
  </si>
  <si>
    <t>Q92973</t>
  </si>
  <si>
    <t>TNPO1</t>
  </si>
  <si>
    <t>O43290</t>
  </si>
  <si>
    <t>SART1</t>
  </si>
  <si>
    <t>Q15717</t>
  </si>
  <si>
    <t>ELAVL1</t>
  </si>
  <si>
    <t>P49642</t>
  </si>
  <si>
    <t>PRIM1</t>
  </si>
  <si>
    <t>Q9P2J5</t>
  </si>
  <si>
    <t>LARS1</t>
  </si>
  <si>
    <t>Q9NYK5</t>
  </si>
  <si>
    <t>MRPL39</t>
  </si>
  <si>
    <t>Q93009</t>
  </si>
  <si>
    <t>USP7</t>
  </si>
  <si>
    <t>Q16527</t>
  </si>
  <si>
    <t>CSRP2</t>
  </si>
  <si>
    <t>P09972</t>
  </si>
  <si>
    <t>ALDOC</t>
  </si>
  <si>
    <t>P35611</t>
  </si>
  <si>
    <t>ADD1</t>
  </si>
  <si>
    <t>P09661</t>
  </si>
  <si>
    <t>SNRPA1</t>
  </si>
  <si>
    <t>Q9NWU5</t>
  </si>
  <si>
    <t>MRPL22</t>
  </si>
  <si>
    <t>P18754</t>
  </si>
  <si>
    <t>RCC1</t>
  </si>
  <si>
    <t>P61803</t>
  </si>
  <si>
    <t>DAD1</t>
  </si>
  <si>
    <t>P35241</t>
  </si>
  <si>
    <t>RDX</t>
  </si>
  <si>
    <t>Q02978</t>
  </si>
  <si>
    <t>SLC25A11</t>
  </si>
  <si>
    <t>Q9Y295</t>
  </si>
  <si>
    <t>DRG1</t>
  </si>
  <si>
    <t>Q15003</t>
  </si>
  <si>
    <t>NCAPH</t>
  </si>
  <si>
    <t>P16615</t>
  </si>
  <si>
    <t>ATP2A2</t>
  </si>
  <si>
    <t>P62263</t>
  </si>
  <si>
    <t>RPS14</t>
  </si>
  <si>
    <t>P31689</t>
  </si>
  <si>
    <t>DNAJA1</t>
  </si>
  <si>
    <t>P16989</t>
  </si>
  <si>
    <t>YBX3</t>
  </si>
  <si>
    <t>Q9BY32</t>
  </si>
  <si>
    <t>ITPA</t>
  </si>
  <si>
    <t>Q9BXS5</t>
  </si>
  <si>
    <t>AP1M1</t>
  </si>
  <si>
    <t>Q9NX20</t>
  </si>
  <si>
    <t>MRPL16</t>
  </si>
  <si>
    <t>P17844</t>
  </si>
  <si>
    <t>DDX5</t>
  </si>
  <si>
    <t>Q06124</t>
  </si>
  <si>
    <t>PTPN11</t>
  </si>
  <si>
    <t>P56192</t>
  </si>
  <si>
    <t>MARS1</t>
  </si>
  <si>
    <t>Q14103</t>
  </si>
  <si>
    <t>HNRNPD</t>
  </si>
  <si>
    <t>Q99613</t>
  </si>
  <si>
    <t>EIF3C</t>
  </si>
  <si>
    <t>O60832</t>
  </si>
  <si>
    <t>DKC1</t>
  </si>
  <si>
    <t>Q09666</t>
  </si>
  <si>
    <t>AHNAK</t>
  </si>
  <si>
    <t>P53618</t>
  </si>
  <si>
    <t>COPB1</t>
  </si>
  <si>
    <t>Q9BVJ6</t>
  </si>
  <si>
    <t>UTP14A</t>
  </si>
  <si>
    <t>Q9Y262</t>
  </si>
  <si>
    <t>EIF3L</t>
  </si>
  <si>
    <t>Q9GZN8</t>
  </si>
  <si>
    <t>ADISSP</t>
  </si>
  <si>
    <t>Q7L5D6</t>
  </si>
  <si>
    <t>GET4</t>
  </si>
  <si>
    <t>P19367</t>
  </si>
  <si>
    <t>HK1</t>
  </si>
  <si>
    <t>Q92530</t>
  </si>
  <si>
    <t>PSMF1</t>
  </si>
  <si>
    <t>O00429</t>
  </si>
  <si>
    <t>DNM1L</t>
  </si>
  <si>
    <t>Q03252</t>
  </si>
  <si>
    <t>LMNB2</t>
  </si>
  <si>
    <t>O75683</t>
  </si>
  <si>
    <t>SURF6</t>
  </si>
  <si>
    <t>Q16850</t>
  </si>
  <si>
    <t>CYP51A1</t>
  </si>
  <si>
    <t>O00267</t>
  </si>
  <si>
    <t>SUPT5H</t>
  </si>
  <si>
    <t>Q9NYH9</t>
  </si>
  <si>
    <t>UTP6</t>
  </si>
  <si>
    <t>P33993</t>
  </si>
  <si>
    <t>MCM7</t>
  </si>
  <si>
    <t>O75821</t>
  </si>
  <si>
    <t>EIF3G</t>
  </si>
  <si>
    <t>P26640</t>
  </si>
  <si>
    <t>VARS1</t>
  </si>
  <si>
    <t>P32322</t>
  </si>
  <si>
    <t>PYCR1</t>
  </si>
  <si>
    <t>Q14C86</t>
  </si>
  <si>
    <t>GAPVD1</t>
  </si>
  <si>
    <t>P15880</t>
  </si>
  <si>
    <t>RPS2</t>
  </si>
  <si>
    <t>Q05519</t>
  </si>
  <si>
    <t>SRSF11</t>
  </si>
  <si>
    <t>Q15645</t>
  </si>
  <si>
    <t>TRIP13</t>
  </si>
  <si>
    <t>P46777</t>
  </si>
  <si>
    <t>RPL5</t>
  </si>
  <si>
    <t>Q9H078</t>
  </si>
  <si>
    <t>CLPB</t>
  </si>
  <si>
    <t>P23396</t>
  </si>
  <si>
    <t>RPS3</t>
  </si>
  <si>
    <t>P62249</t>
  </si>
  <si>
    <t>RPS16</t>
  </si>
  <si>
    <t>P09874</t>
  </si>
  <si>
    <t>PARP1</t>
  </si>
  <si>
    <t>P25440</t>
  </si>
  <si>
    <t>BRD2</t>
  </si>
  <si>
    <t>Q16891</t>
  </si>
  <si>
    <t>IMMT</t>
  </si>
  <si>
    <t>P02545</t>
  </si>
  <si>
    <t>LMNA</t>
  </si>
  <si>
    <t>P54886</t>
  </si>
  <si>
    <t>ALDH18A1</t>
  </si>
  <si>
    <t>O95573</t>
  </si>
  <si>
    <t>ACSL3</t>
  </si>
  <si>
    <t>Q5BKZ1</t>
  </si>
  <si>
    <t>ZNF326</t>
  </si>
  <si>
    <t>O75153</t>
  </si>
  <si>
    <t>CLUH</t>
  </si>
  <si>
    <t>O60232</t>
  </si>
  <si>
    <t>ZNRD2</t>
  </si>
  <si>
    <t>O95251</t>
  </si>
  <si>
    <t>KAT7</t>
  </si>
  <si>
    <t>O95347</t>
  </si>
  <si>
    <t>SMC2</t>
  </si>
  <si>
    <t>Q53S33</t>
  </si>
  <si>
    <t>BOLA3</t>
  </si>
  <si>
    <t>Q8N9T8</t>
  </si>
  <si>
    <t>KRI1</t>
  </si>
  <si>
    <t>Q53H12</t>
  </si>
  <si>
    <t>AGK</t>
  </si>
  <si>
    <t>P51991</t>
  </si>
  <si>
    <t>HNRNPA3</t>
  </si>
  <si>
    <t>Q9Y2L1</t>
  </si>
  <si>
    <t>DIS3</t>
  </si>
  <si>
    <t>O94906</t>
  </si>
  <si>
    <t>PRPF6</t>
  </si>
  <si>
    <t>Q12931</t>
  </si>
  <si>
    <t>TRAP1</t>
  </si>
  <si>
    <t>Q6P1L8</t>
  </si>
  <si>
    <t>MRPL14</t>
  </si>
  <si>
    <t>P49327</t>
  </si>
  <si>
    <t>FASN</t>
  </si>
  <si>
    <t>Q14137</t>
  </si>
  <si>
    <t>BOP1</t>
  </si>
  <si>
    <t>O14980</t>
  </si>
  <si>
    <t>XPO1</t>
  </si>
  <si>
    <t>P23246</t>
  </si>
  <si>
    <t>SFPQ</t>
  </si>
  <si>
    <t>Q6DD88</t>
  </si>
  <si>
    <t>ATL3</t>
  </si>
  <si>
    <t>Q8WWM7</t>
  </si>
  <si>
    <t>ATXN2L</t>
  </si>
  <si>
    <t>O75794</t>
  </si>
  <si>
    <t>CDC123</t>
  </si>
  <si>
    <t>P53007</t>
  </si>
  <si>
    <t>SLC25A1</t>
  </si>
  <si>
    <t>P20290</t>
  </si>
  <si>
    <t>BTF3</t>
  </si>
  <si>
    <t>Q12906</t>
  </si>
  <si>
    <t>ILF3</t>
  </si>
  <si>
    <t>O43896</t>
  </si>
  <si>
    <t>KIF1C</t>
  </si>
  <si>
    <t>O75643</t>
  </si>
  <si>
    <t>SNRNP200</t>
  </si>
  <si>
    <t>Q9Y266</t>
  </si>
  <si>
    <t>NUDC</t>
  </si>
  <si>
    <t>Q9H0U4</t>
  </si>
  <si>
    <t>RAB1B</t>
  </si>
  <si>
    <t>Q14847</t>
  </si>
  <si>
    <t>LASP1</t>
  </si>
  <si>
    <t>Q15056</t>
  </si>
  <si>
    <t>EIF4H</t>
  </si>
  <si>
    <t>P78344</t>
  </si>
  <si>
    <t>EIF4G2</t>
  </si>
  <si>
    <t>P61106</t>
  </si>
  <si>
    <t>RAB14</t>
  </si>
  <si>
    <t>Q9HB40</t>
  </si>
  <si>
    <t>SCPEP1</t>
  </si>
  <si>
    <t>P50995</t>
  </si>
  <si>
    <t>ANXA11</t>
  </si>
  <si>
    <t>Q9NTK5</t>
  </si>
  <si>
    <t>OLA1</t>
  </si>
  <si>
    <t>Q8NBU5</t>
  </si>
  <si>
    <t>ATAD1</t>
  </si>
  <si>
    <t>P26639</t>
  </si>
  <si>
    <t>TARS1</t>
  </si>
  <si>
    <t>Q9UHV9</t>
  </si>
  <si>
    <t>PFDN2</t>
  </si>
  <si>
    <t>P04406</t>
  </si>
  <si>
    <t>GAPDH</t>
  </si>
  <si>
    <t>Q9UBC2</t>
  </si>
  <si>
    <t>EPS15L1</t>
  </si>
  <si>
    <t>Q14566</t>
  </si>
  <si>
    <t>MCM6</t>
  </si>
  <si>
    <t>O94826</t>
  </si>
  <si>
    <t>TOMM70</t>
  </si>
  <si>
    <t>P09012</t>
  </si>
  <si>
    <t>SNRPA</t>
  </si>
  <si>
    <t>Q9BZZ5</t>
  </si>
  <si>
    <t>API5</t>
  </si>
  <si>
    <t>Q15019</t>
  </si>
  <si>
    <t>SEPTIN2</t>
  </si>
  <si>
    <t>P35998</t>
  </si>
  <si>
    <t>PSMC2</t>
  </si>
  <si>
    <t>O75369</t>
  </si>
  <si>
    <t>FLNB</t>
  </si>
  <si>
    <t>Q00341</t>
  </si>
  <si>
    <t>HDLBP</t>
  </si>
  <si>
    <t>Q9UBI6</t>
  </si>
  <si>
    <t>GNG12</t>
  </si>
  <si>
    <t>P04075</t>
  </si>
  <si>
    <t>ALDOA</t>
  </si>
  <si>
    <t>Q9BZE1</t>
  </si>
  <si>
    <t>MRPL37</t>
  </si>
  <si>
    <t>P29401</t>
  </si>
  <si>
    <t>TKT</t>
  </si>
  <si>
    <t>P14174</t>
  </si>
  <si>
    <t>MIF</t>
  </si>
  <si>
    <t>P61163</t>
  </si>
  <si>
    <t>ACTR1A</t>
  </si>
  <si>
    <t>P08579</t>
  </si>
  <si>
    <t>SNRPB2</t>
  </si>
  <si>
    <t>P30040</t>
  </si>
  <si>
    <t>ERP29</t>
  </si>
  <si>
    <t>P27695</t>
  </si>
  <si>
    <t>APEX1</t>
  </si>
  <si>
    <t>Q15084</t>
  </si>
  <si>
    <t>PDIA6</t>
  </si>
  <si>
    <t>Q04917</t>
  </si>
  <si>
    <t>YWHAH</t>
  </si>
  <si>
    <t>P34932</t>
  </si>
  <si>
    <t>HSPA4</t>
  </si>
  <si>
    <t>P31150</t>
  </si>
  <si>
    <t>GDI1</t>
  </si>
  <si>
    <t>Q9UNZ2</t>
  </si>
  <si>
    <t>NSFL1C</t>
  </si>
  <si>
    <t>Q13435</t>
  </si>
  <si>
    <t>SF3B2</t>
  </si>
  <si>
    <t>P62310</t>
  </si>
  <si>
    <t>LSM3</t>
  </si>
  <si>
    <t>P78371</t>
  </si>
  <si>
    <t>CCT2</t>
  </si>
  <si>
    <t>P19338</t>
  </si>
  <si>
    <t>NCL</t>
  </si>
  <si>
    <t>P67809</t>
  </si>
  <si>
    <t>YBX1</t>
  </si>
  <si>
    <t>P62269</t>
  </si>
  <si>
    <t>RPS18</t>
  </si>
  <si>
    <t>P13667</t>
  </si>
  <si>
    <t>PDIA4</t>
  </si>
  <si>
    <t>P37840</t>
  </si>
  <si>
    <t>SNCA</t>
  </si>
  <si>
    <t>P52815</t>
  </si>
  <si>
    <t>MRPL12</t>
  </si>
  <si>
    <t>P46459</t>
  </si>
  <si>
    <t>NSF</t>
  </si>
  <si>
    <t>P62306</t>
  </si>
  <si>
    <t>SNRPF</t>
  </si>
  <si>
    <t>P08559</t>
  </si>
  <si>
    <t>PDHA1</t>
  </si>
  <si>
    <t>Q9Y5L4</t>
  </si>
  <si>
    <t>TIMM13</t>
  </si>
  <si>
    <t>Q00796</t>
  </si>
  <si>
    <t>SORD</t>
  </si>
  <si>
    <t>Q9NPH2</t>
  </si>
  <si>
    <t>ISYNA1</t>
  </si>
  <si>
    <t>Q16658</t>
  </si>
  <si>
    <t>FSCN1</t>
  </si>
  <si>
    <t>Q5JRA6</t>
  </si>
  <si>
    <t>MIA3</t>
  </si>
  <si>
    <t>Q01082</t>
  </si>
  <si>
    <t>SPTBN1</t>
  </si>
  <si>
    <t>P48643</t>
  </si>
  <si>
    <t>CCT5</t>
  </si>
  <si>
    <t>Q15029</t>
  </si>
  <si>
    <t>EFTUD2</t>
  </si>
  <si>
    <t>P08195</t>
  </si>
  <si>
    <t>SLC3A2</t>
  </si>
  <si>
    <t>P22314</t>
  </si>
  <si>
    <t>UBA1</t>
  </si>
  <si>
    <t>P62495</t>
  </si>
  <si>
    <t>ETF1</t>
  </si>
  <si>
    <t>P42126</t>
  </si>
  <si>
    <t>ECI1</t>
  </si>
  <si>
    <t>P15531</t>
  </si>
  <si>
    <t>NME1</t>
  </si>
  <si>
    <t>P05387</t>
  </si>
  <si>
    <t>RPLP2</t>
  </si>
  <si>
    <t>O75439</t>
  </si>
  <si>
    <t>PMPCB</t>
  </si>
  <si>
    <t>Q9HCC0</t>
  </si>
  <si>
    <t>MCCC2</t>
  </si>
  <si>
    <t>Q9NQC3</t>
  </si>
  <si>
    <t>RTN4</t>
  </si>
  <si>
    <t>O43776</t>
  </si>
  <si>
    <t>NARS1</t>
  </si>
  <si>
    <t>P43487</t>
  </si>
  <si>
    <t>RANBP1</t>
  </si>
  <si>
    <t>P00338</t>
  </si>
  <si>
    <t>LDHA</t>
  </si>
  <si>
    <t>Q9UNM6</t>
  </si>
  <si>
    <t>PSMD13</t>
  </si>
  <si>
    <t>P35244</t>
  </si>
  <si>
    <t>RPA3</t>
  </si>
  <si>
    <t>P14314</t>
  </si>
  <si>
    <t>PRKCSH</t>
  </si>
  <si>
    <t>P07741</t>
  </si>
  <si>
    <t>APRT</t>
  </si>
  <si>
    <t>P63104</t>
  </si>
  <si>
    <t>YWHAZ</t>
  </si>
  <si>
    <t>Q9Y490</t>
  </si>
  <si>
    <t>TLN1</t>
  </si>
  <si>
    <t>Q5RKV6</t>
  </si>
  <si>
    <t>EXOSC6</t>
  </si>
  <si>
    <t>Q96CX2</t>
  </si>
  <si>
    <t>KCTD12</t>
  </si>
  <si>
    <t>O43396</t>
  </si>
  <si>
    <t>TXNL1</t>
  </si>
  <si>
    <t>Q5JTV8</t>
  </si>
  <si>
    <t>TOR1AIP1</t>
  </si>
  <si>
    <t>P08133</t>
  </si>
  <si>
    <t>ANXA6</t>
  </si>
  <si>
    <t>O43719</t>
  </si>
  <si>
    <t>HTATSF1</t>
  </si>
  <si>
    <t>P36542</t>
  </si>
  <si>
    <t>ATP5F1C</t>
  </si>
  <si>
    <t>P23526</t>
  </si>
  <si>
    <t>AHCY</t>
  </si>
  <si>
    <t>Q13442</t>
  </si>
  <si>
    <t>PDAP1</t>
  </si>
  <si>
    <t>P30086</t>
  </si>
  <si>
    <t>PEBP1</t>
  </si>
  <si>
    <t>P35613</t>
  </si>
  <si>
    <t>BSG</t>
  </si>
  <si>
    <t>P31930</t>
  </si>
  <si>
    <t>UQCRC1</t>
  </si>
  <si>
    <t>P47985</t>
  </si>
  <si>
    <t>UQCRFS1</t>
  </si>
  <si>
    <t>Q9Y2R5</t>
  </si>
  <si>
    <t>MRPS17</t>
  </si>
  <si>
    <t>Q6UXN9</t>
  </si>
  <si>
    <t>WDR82</t>
  </si>
  <si>
    <t>Q0VDF9</t>
  </si>
  <si>
    <t>HSPA14</t>
  </si>
  <si>
    <t>P55072</t>
  </si>
  <si>
    <t>VCP</t>
  </si>
  <si>
    <t>P05783</t>
  </si>
  <si>
    <t>KRT18</t>
  </si>
  <si>
    <t>P37837</t>
  </si>
  <si>
    <t>TALDO1</t>
  </si>
  <si>
    <t>O95777</t>
  </si>
  <si>
    <t>LSM8</t>
  </si>
  <si>
    <t>P28838</t>
  </si>
  <si>
    <t>LAP3</t>
  </si>
  <si>
    <t>Q9BXW9</t>
  </si>
  <si>
    <t>FANCD2</t>
  </si>
  <si>
    <t>O43615</t>
  </si>
  <si>
    <t>TIMM44</t>
  </si>
  <si>
    <t>Q8NCW5</t>
  </si>
  <si>
    <t>NAXE</t>
  </si>
  <si>
    <t>Q14671</t>
  </si>
  <si>
    <t>PUM1</t>
  </si>
  <si>
    <t>Q12792</t>
  </si>
  <si>
    <t>TWF1</t>
  </si>
  <si>
    <t>Q9H773</t>
  </si>
  <si>
    <t>DCTPP1</t>
  </si>
  <si>
    <t>Q01469</t>
  </si>
  <si>
    <t>FABP5</t>
  </si>
  <si>
    <t>Q15417</t>
  </si>
  <si>
    <t>CNN3</t>
  </si>
  <si>
    <t>P46060</t>
  </si>
  <si>
    <t>RANGAP1</t>
  </si>
  <si>
    <t>Q8TBC4</t>
  </si>
  <si>
    <t>UBA3</t>
  </si>
  <si>
    <t>O14745</t>
  </si>
  <si>
    <t>NHERF1</t>
  </si>
  <si>
    <t>P42771</t>
  </si>
  <si>
    <t>CDKN2A</t>
  </si>
  <si>
    <t>P22695</t>
  </si>
  <si>
    <t>UQCRC2</t>
  </si>
  <si>
    <t>P43246</t>
  </si>
  <si>
    <t>MSH2</t>
  </si>
  <si>
    <t>P00505</t>
  </si>
  <si>
    <t>GOT2</t>
  </si>
  <si>
    <t>P62258</t>
  </si>
  <si>
    <t>YWHAE</t>
  </si>
  <si>
    <t>P21281</t>
  </si>
  <si>
    <t>ATP6V1B2</t>
  </si>
  <si>
    <t>O00291</t>
  </si>
  <si>
    <t>HIP1</t>
  </si>
  <si>
    <t>Q9NTZ6</t>
  </si>
  <si>
    <t>RBM12</t>
  </si>
  <si>
    <t>O60664</t>
  </si>
  <si>
    <t>PLIN3</t>
  </si>
  <si>
    <t>P62879</t>
  </si>
  <si>
    <t>GNB2</t>
  </si>
  <si>
    <t>P50502</t>
  </si>
  <si>
    <t>ST13</t>
  </si>
  <si>
    <t>P31946</t>
  </si>
  <si>
    <t>YWHAB</t>
  </si>
  <si>
    <t>Q7L2H7</t>
  </si>
  <si>
    <t>EIF3M</t>
  </si>
  <si>
    <t>O43504</t>
  </si>
  <si>
    <t>LAMTOR5</t>
  </si>
  <si>
    <t>Q9Y617</t>
  </si>
  <si>
    <t>PSAT1</t>
  </si>
  <si>
    <t>P49321</t>
  </si>
  <si>
    <t>NASP</t>
  </si>
  <si>
    <t>Q15459</t>
  </si>
  <si>
    <t>SF3A1</t>
  </si>
  <si>
    <t>P61289</t>
  </si>
  <si>
    <t>PSME3</t>
  </si>
  <si>
    <t>Q9Y230</t>
  </si>
  <si>
    <t>RUVBL2</t>
  </si>
  <si>
    <t>P18859</t>
  </si>
  <si>
    <t>ATP5PF</t>
  </si>
  <si>
    <t>P62942</t>
  </si>
  <si>
    <t>FKBP1A</t>
  </si>
  <si>
    <t>Q8WW12</t>
  </si>
  <si>
    <t>PCNP</t>
  </si>
  <si>
    <t>P55795</t>
  </si>
  <si>
    <t>HNRNPH2</t>
  </si>
  <si>
    <t>Q9Y265</t>
  </si>
  <si>
    <t>RUVBL1</t>
  </si>
  <si>
    <t>P25787</t>
  </si>
  <si>
    <t>PSMA2</t>
  </si>
  <si>
    <t>Q14974</t>
  </si>
  <si>
    <t>KPNB1</t>
  </si>
  <si>
    <t>P11021</t>
  </si>
  <si>
    <t>HSPA5</t>
  </si>
  <si>
    <t>P45954</t>
  </si>
  <si>
    <t>ACADSB</t>
  </si>
  <si>
    <t>Q9UKY7</t>
  </si>
  <si>
    <t>CDV3</t>
  </si>
  <si>
    <t>O60763</t>
  </si>
  <si>
    <t>USO1</t>
  </si>
  <si>
    <t>P30044</t>
  </si>
  <si>
    <t>PRDX5</t>
  </si>
  <si>
    <t>P78347</t>
  </si>
  <si>
    <t>GTF2I</t>
  </si>
  <si>
    <t>Q08J23</t>
  </si>
  <si>
    <t>NSUN2</t>
  </si>
  <si>
    <t>Q9P289</t>
  </si>
  <si>
    <t>STK26</t>
  </si>
  <si>
    <t>P49419</t>
  </si>
  <si>
    <t>ALDH7A1</t>
  </si>
  <si>
    <t>Q96FW1</t>
  </si>
  <si>
    <t>OTUB1</t>
  </si>
  <si>
    <t>P28074</t>
  </si>
  <si>
    <t>PSMB5</t>
  </si>
  <si>
    <t>Q9NUJ1</t>
  </si>
  <si>
    <t>ABHD10</t>
  </si>
  <si>
    <t>P43490</t>
  </si>
  <si>
    <t>NAMPT</t>
  </si>
  <si>
    <t>P62993</t>
  </si>
  <si>
    <t>GRB2</t>
  </si>
  <si>
    <t>P06576</t>
  </si>
  <si>
    <t>ATP5F1B</t>
  </si>
  <si>
    <t>P55084</t>
  </si>
  <si>
    <t>HADHB</t>
  </si>
  <si>
    <t>O95831</t>
  </si>
  <si>
    <t>AIFM1</t>
  </si>
  <si>
    <t>P08243</t>
  </si>
  <si>
    <t>ASNS</t>
  </si>
  <si>
    <t>P00558</t>
  </si>
  <si>
    <t>PGK1</t>
  </si>
  <si>
    <t>P12081</t>
  </si>
  <si>
    <t>HARS1</t>
  </si>
  <si>
    <t>P31939</t>
  </si>
  <si>
    <t>ATIC</t>
  </si>
  <si>
    <t>P61088</t>
  </si>
  <si>
    <t>UBE2N</t>
  </si>
  <si>
    <t>Q9NQG5</t>
  </si>
  <si>
    <t>RPRD1B</t>
  </si>
  <si>
    <t>Q16698</t>
  </si>
  <si>
    <t>DECR1</t>
  </si>
  <si>
    <t>Q9BQ69</t>
  </si>
  <si>
    <t>MACROD1</t>
  </si>
  <si>
    <t>Q7L1Q6</t>
  </si>
  <si>
    <t>BZW1</t>
  </si>
  <si>
    <t>Q99798</t>
  </si>
  <si>
    <t>ACO2</t>
  </si>
  <si>
    <t>P40938</t>
  </si>
  <si>
    <t>RFC3</t>
  </si>
  <si>
    <t>Q13838</t>
  </si>
  <si>
    <t>DDX39B</t>
  </si>
  <si>
    <t>O15372</t>
  </si>
  <si>
    <t>EIF3H</t>
  </si>
  <si>
    <t>P00367</t>
  </si>
  <si>
    <t>GLUD1</t>
  </si>
  <si>
    <t>P40925</t>
  </si>
  <si>
    <t>MDH1</t>
  </si>
  <si>
    <t>Q16643</t>
  </si>
  <si>
    <t>DBN1</t>
  </si>
  <si>
    <t>P12268</t>
  </si>
  <si>
    <t>IMPDH2</t>
  </si>
  <si>
    <t>P27824</t>
  </si>
  <si>
    <t>CANX</t>
  </si>
  <si>
    <t>P46063</t>
  </si>
  <si>
    <t>RECQL</t>
  </si>
  <si>
    <t>Q9UHX1</t>
  </si>
  <si>
    <t>PUF60</t>
  </si>
  <si>
    <t>P61981</t>
  </si>
  <si>
    <t>YWHAG</t>
  </si>
  <si>
    <t>Q99627</t>
  </si>
  <si>
    <t>COPS8</t>
  </si>
  <si>
    <t>O43707</t>
  </si>
  <si>
    <t>ACTN4</t>
  </si>
  <si>
    <t>P11766</t>
  </si>
  <si>
    <t>ADH5</t>
  </si>
  <si>
    <t>P30837</t>
  </si>
  <si>
    <t>ALDH1B1</t>
  </si>
  <si>
    <t>P40855</t>
  </si>
  <si>
    <t>PEX19</t>
  </si>
  <si>
    <t>P19388</t>
  </si>
  <si>
    <t>POLR2E</t>
  </si>
  <si>
    <t>Q9Y3Z3</t>
  </si>
  <si>
    <t>SAMHD1</t>
  </si>
  <si>
    <t>P04181</t>
  </si>
  <si>
    <t>OAT</t>
  </si>
  <si>
    <t>Q16576</t>
  </si>
  <si>
    <t>RBBP7</t>
  </si>
  <si>
    <t>O14818</t>
  </si>
  <si>
    <t>PSMA7</t>
  </si>
  <si>
    <t>P36871</t>
  </si>
  <si>
    <t>PGM1</t>
  </si>
  <si>
    <t>P51571</t>
  </si>
  <si>
    <t>SSR4</t>
  </si>
  <si>
    <t>P30048</t>
  </si>
  <si>
    <t>PRDX3</t>
  </si>
  <si>
    <t>P34897</t>
  </si>
  <si>
    <t>SHMT2</t>
  </si>
  <si>
    <t>Q9C0C9</t>
  </si>
  <si>
    <t>UBE2O</t>
  </si>
  <si>
    <t>Q9Y281</t>
  </si>
  <si>
    <t>CFL2</t>
  </si>
  <si>
    <t>Q15293</t>
  </si>
  <si>
    <t>RCN1</t>
  </si>
  <si>
    <t>P22307</t>
  </si>
  <si>
    <t>SCP2</t>
  </si>
  <si>
    <t>P12814</t>
  </si>
  <si>
    <t>ACTN1</t>
  </si>
  <si>
    <t>Q13813</t>
  </si>
  <si>
    <t>SPTAN1</t>
  </si>
  <si>
    <t>P39019</t>
  </si>
  <si>
    <t>RPS19</t>
  </si>
  <si>
    <t>O60220</t>
  </si>
  <si>
    <t>TIMM8A</t>
  </si>
  <si>
    <t>Q8IZL8</t>
  </si>
  <si>
    <t>PELP1</t>
  </si>
  <si>
    <t>P05386</t>
  </si>
  <si>
    <t>RPLP1</t>
  </si>
  <si>
    <t>Q07021</t>
  </si>
  <si>
    <t>C1QBP</t>
  </si>
  <si>
    <t>Q02790</t>
  </si>
  <si>
    <t>FKBP4</t>
  </si>
  <si>
    <t>P60900</t>
  </si>
  <si>
    <t>PSMA6</t>
  </si>
  <si>
    <t>Q8N4Q1</t>
  </si>
  <si>
    <t>CHCHD4</t>
  </si>
  <si>
    <t>P13861</t>
  </si>
  <si>
    <t>PRKAR2A</t>
  </si>
  <si>
    <t>P82979</t>
  </si>
  <si>
    <t>SARNP</t>
  </si>
  <si>
    <t>P52907</t>
  </si>
  <si>
    <t>CAPZA1</t>
  </si>
  <si>
    <t>P07237</t>
  </si>
  <si>
    <t>P4HB</t>
  </si>
  <si>
    <t>P48147</t>
  </si>
  <si>
    <t>PREP</t>
  </si>
  <si>
    <t>P49755</t>
  </si>
  <si>
    <t>TMED10</t>
  </si>
  <si>
    <t>P37198</t>
  </si>
  <si>
    <t>NUP62</t>
  </si>
  <si>
    <t>P08574</t>
  </si>
  <si>
    <t>CYC1</t>
  </si>
  <si>
    <t>Q9UJZ1</t>
  </si>
  <si>
    <t>STOML2</t>
  </si>
  <si>
    <t>O75390</t>
  </si>
  <si>
    <t>CS</t>
  </si>
  <si>
    <t>P30084</t>
  </si>
  <si>
    <t>ECHS1</t>
  </si>
  <si>
    <t>P30101</t>
  </si>
  <si>
    <t>PDIA3</t>
  </si>
  <si>
    <t>Q99956</t>
  </si>
  <si>
    <t>DUSP9</t>
  </si>
  <si>
    <t>Q9H1E3</t>
  </si>
  <si>
    <t>NUCKS1</t>
  </si>
  <si>
    <t>P49588</t>
  </si>
  <si>
    <t>AARS1</t>
  </si>
  <si>
    <t>Q15907</t>
  </si>
  <si>
    <t>RAB11B</t>
  </si>
  <si>
    <t>P18669</t>
  </si>
  <si>
    <t>PGAM1</t>
  </si>
  <si>
    <t>O76031</t>
  </si>
  <si>
    <t>CLPX</t>
  </si>
  <si>
    <t>P11310</t>
  </si>
  <si>
    <t>ACADM</t>
  </si>
  <si>
    <t>P11177</t>
  </si>
  <si>
    <t>PDHB</t>
  </si>
  <si>
    <t>Q16531</t>
  </si>
  <si>
    <t>DDB1</t>
  </si>
  <si>
    <t>P30519</t>
  </si>
  <si>
    <t>HMOX2</t>
  </si>
  <si>
    <t>P21912</t>
  </si>
  <si>
    <t>SDHB</t>
  </si>
  <si>
    <t>Q96KB5</t>
  </si>
  <si>
    <t>PBK</t>
  </si>
  <si>
    <t>P09622</t>
  </si>
  <si>
    <t>DLD</t>
  </si>
  <si>
    <t>P68036</t>
  </si>
  <si>
    <t>UBE2L3</t>
  </si>
  <si>
    <t>O75947</t>
  </si>
  <si>
    <t>ATP5PD</t>
  </si>
  <si>
    <t>Q13561</t>
  </si>
  <si>
    <t>DCTN2</t>
  </si>
  <si>
    <t>P23434</t>
  </si>
  <si>
    <t>GCSH</t>
  </si>
  <si>
    <t>P13995</t>
  </si>
  <si>
    <t>MTHFD2</t>
  </si>
  <si>
    <t>Q9BQ67</t>
  </si>
  <si>
    <t>GRWD1</t>
  </si>
  <si>
    <t>P40926</t>
  </si>
  <si>
    <t>MDH2</t>
  </si>
  <si>
    <t>P15374</t>
  </si>
  <si>
    <t>UCHL3</t>
  </si>
  <si>
    <t>P40222</t>
  </si>
  <si>
    <t>TXLNA</t>
  </si>
  <si>
    <t>Q12905</t>
  </si>
  <si>
    <t>ILF2</t>
  </si>
  <si>
    <t>P16949</t>
  </si>
  <si>
    <t>STMN1</t>
  </si>
  <si>
    <t>P49591</t>
  </si>
  <si>
    <t>SARS1</t>
  </si>
  <si>
    <t>P24534</t>
  </si>
  <si>
    <t>EEF1B2</t>
  </si>
  <si>
    <t>Q8N163</t>
  </si>
  <si>
    <t>CCAR2</t>
  </si>
  <si>
    <t>Q68E01</t>
  </si>
  <si>
    <t>INTS3</t>
  </si>
  <si>
    <t>Q96ER9</t>
  </si>
  <si>
    <t>CCDC51</t>
  </si>
  <si>
    <t>Q01105</t>
  </si>
  <si>
    <t>SET</t>
  </si>
  <si>
    <t>P32119</t>
  </si>
  <si>
    <t>PRDX2</t>
  </si>
  <si>
    <t>O75964</t>
  </si>
  <si>
    <t>ATP5MG</t>
  </si>
  <si>
    <t>P21283</t>
  </si>
  <si>
    <t>ATP6V1C1</t>
  </si>
  <si>
    <t>Q13162</t>
  </si>
  <si>
    <t>PRDX4</t>
  </si>
  <si>
    <t>P31350</t>
  </si>
  <si>
    <t>RRM2</t>
  </si>
  <si>
    <t>P24752</t>
  </si>
  <si>
    <t>ACAT1</t>
  </si>
  <si>
    <t>Q02952</t>
  </si>
  <si>
    <t>AKAP12</t>
  </si>
  <si>
    <t>Q96K17</t>
  </si>
  <si>
    <t>BTF3L4</t>
  </si>
  <si>
    <t>O00232</t>
  </si>
  <si>
    <t>PSMD12</t>
  </si>
  <si>
    <t>P19404</t>
  </si>
  <si>
    <t>NDUFV2</t>
  </si>
  <si>
    <t>P05114</t>
  </si>
  <si>
    <t>HMGN1</t>
  </si>
  <si>
    <t>P48735</t>
  </si>
  <si>
    <t>IDH2</t>
  </si>
  <si>
    <t>P28066</t>
  </si>
  <si>
    <t>PSMA5</t>
  </si>
  <si>
    <t>Q9BQA1</t>
  </si>
  <si>
    <t>WDR77</t>
  </si>
  <si>
    <t>O75531</t>
  </si>
  <si>
    <t>BANF1</t>
  </si>
  <si>
    <t>P61160</t>
  </si>
  <si>
    <t>ACTR2</t>
  </si>
  <si>
    <t>P01889</t>
  </si>
  <si>
    <t>HLA-B</t>
  </si>
  <si>
    <t>P00441</t>
  </si>
  <si>
    <t>SOD1</t>
  </si>
  <si>
    <t>O14744</t>
  </si>
  <si>
    <t>PRMT5</t>
  </si>
  <si>
    <t>P51659</t>
  </si>
  <si>
    <t>HSD17B4</t>
  </si>
  <si>
    <t>P61026</t>
  </si>
  <si>
    <t>RAB10</t>
  </si>
  <si>
    <t>P06753</t>
  </si>
  <si>
    <t>TPM3</t>
  </si>
  <si>
    <t>Q8TCS8</t>
  </si>
  <si>
    <t>PNPT1</t>
  </si>
  <si>
    <t>P00491</t>
  </si>
  <si>
    <t>PNP</t>
  </si>
  <si>
    <t>Q14697</t>
  </si>
  <si>
    <t>GANAB</t>
  </si>
  <si>
    <t>O60749</t>
  </si>
  <si>
    <t>SNX2</t>
  </si>
  <si>
    <t>P04792</t>
  </si>
  <si>
    <t>HSPB1</t>
  </si>
  <si>
    <t>P49189</t>
  </si>
  <si>
    <t>ALDH9A1</t>
  </si>
  <si>
    <t>P25789</t>
  </si>
  <si>
    <t>PSMA4</t>
  </si>
  <si>
    <t>P30153</t>
  </si>
  <si>
    <t>PPP2R1A</t>
  </si>
  <si>
    <t>Q8N8S7</t>
  </si>
  <si>
    <t>ENAH</t>
  </si>
  <si>
    <t>P60174</t>
  </si>
  <si>
    <t>TPI1</t>
  </si>
  <si>
    <t>P31040</t>
  </si>
  <si>
    <t>SDHA</t>
  </si>
  <si>
    <t>Q01581</t>
  </si>
  <si>
    <t>HMGCS1</t>
  </si>
  <si>
    <t>P54727</t>
  </si>
  <si>
    <t>RAD23B</t>
  </si>
  <si>
    <t>P08758</t>
  </si>
  <si>
    <t>ANXA5</t>
  </si>
  <si>
    <t>O00170</t>
  </si>
  <si>
    <t>AIP</t>
  </si>
  <si>
    <t>Q9UBQ7</t>
  </si>
  <si>
    <t>GRHPR</t>
  </si>
  <si>
    <t>P07954</t>
  </si>
  <si>
    <t>FH</t>
  </si>
  <si>
    <t>Q96IZ0</t>
  </si>
  <si>
    <t>PAWR</t>
  </si>
  <si>
    <t>Q9NR45</t>
  </si>
  <si>
    <t>NANS</t>
  </si>
  <si>
    <t>Q04760</t>
  </si>
  <si>
    <t>GLO1</t>
  </si>
  <si>
    <t>O00264</t>
  </si>
  <si>
    <t>PGRMC1</t>
  </si>
  <si>
    <t>P09211</t>
  </si>
  <si>
    <t>GSTP1</t>
  </si>
  <si>
    <t>Q13895</t>
  </si>
  <si>
    <t>BYSL</t>
  </si>
  <si>
    <t>P36957</t>
  </si>
  <si>
    <t>DLST</t>
  </si>
  <si>
    <t>P35520</t>
  </si>
  <si>
    <t>CBS</t>
  </si>
  <si>
    <t>Q92900</t>
  </si>
  <si>
    <t>UPF1</t>
  </si>
  <si>
    <t>O00231</t>
  </si>
  <si>
    <t>PSMD11</t>
  </si>
  <si>
    <t>Q15758</t>
  </si>
  <si>
    <t>SLC1A5</t>
  </si>
  <si>
    <t>Q15691</t>
  </si>
  <si>
    <t>MAPRE1</t>
  </si>
  <si>
    <t>Q16718</t>
  </si>
  <si>
    <t>NDUFA5</t>
  </si>
  <si>
    <t>P49915</t>
  </si>
  <si>
    <t>GMPS</t>
  </si>
  <si>
    <t>P43686</t>
  </si>
  <si>
    <t>PSMC4</t>
  </si>
  <si>
    <t>O95336</t>
  </si>
  <si>
    <t>PGLS</t>
  </si>
  <si>
    <t>Q16740</t>
  </si>
  <si>
    <t>CLPP</t>
  </si>
  <si>
    <t>P13804</t>
  </si>
  <si>
    <t>ETFA</t>
  </si>
  <si>
    <t>Q99471</t>
  </si>
  <si>
    <t>PFDN5</t>
  </si>
  <si>
    <t>P29966</t>
  </si>
  <si>
    <t>MARCKS</t>
  </si>
  <si>
    <t>Q8N1G4</t>
  </si>
  <si>
    <t>LRRC47</t>
  </si>
  <si>
    <t>Q9NSE4</t>
  </si>
  <si>
    <t>IARS2</t>
  </si>
  <si>
    <t>P62333</t>
  </si>
  <si>
    <t>PSMC6</t>
  </si>
  <si>
    <t>P27797</t>
  </si>
  <si>
    <t>CALR</t>
  </si>
  <si>
    <t>Q13409</t>
  </si>
  <si>
    <t>DYNC1I2</t>
  </si>
  <si>
    <t>P10515</t>
  </si>
  <si>
    <t>DLAT</t>
  </si>
  <si>
    <t>P06454</t>
  </si>
  <si>
    <t>PTMA</t>
  </si>
  <si>
    <t>O75083</t>
  </si>
  <si>
    <t>WDR1</t>
  </si>
  <si>
    <t>Q9H3P7</t>
  </si>
  <si>
    <t>ACBD3</t>
  </si>
  <si>
    <t>O43765</t>
  </si>
  <si>
    <t>SGTA</t>
  </si>
  <si>
    <t>P14550</t>
  </si>
  <si>
    <t>AKR1A1</t>
  </si>
  <si>
    <t>P06744</t>
  </si>
  <si>
    <t>GPI</t>
  </si>
  <si>
    <t>P28070</t>
  </si>
  <si>
    <t>PSMB4</t>
  </si>
  <si>
    <t>Q99567</t>
  </si>
  <si>
    <t>NUP88</t>
  </si>
  <si>
    <t>O60271</t>
  </si>
  <si>
    <t>SPAG9</t>
  </si>
  <si>
    <t>O95218</t>
  </si>
  <si>
    <t>ZRANB2</t>
  </si>
  <si>
    <t>Q16763</t>
  </si>
  <si>
    <t>UBE2S</t>
  </si>
  <si>
    <t>P61006</t>
  </si>
  <si>
    <t>RAB8A</t>
  </si>
  <si>
    <t>P54819</t>
  </si>
  <si>
    <t>AK2</t>
  </si>
  <si>
    <t>P49006</t>
  </si>
  <si>
    <t>MARCKSL1</t>
  </si>
  <si>
    <t>Q9NX14</t>
  </si>
  <si>
    <t>NDUFB11</t>
  </si>
  <si>
    <t>P05455</t>
  </si>
  <si>
    <t>SSB</t>
  </si>
  <si>
    <t>P68400</t>
  </si>
  <si>
    <t>CSNK2A1</t>
  </si>
  <si>
    <t>Q15102</t>
  </si>
  <si>
    <t>PAFAH1B3</t>
  </si>
  <si>
    <t>Q13200</t>
  </si>
  <si>
    <t>PSMD2</t>
  </si>
  <si>
    <t>Q6P2E9</t>
  </si>
  <si>
    <t>EDC4</t>
  </si>
  <si>
    <t>Q04837</t>
  </si>
  <si>
    <t>SSBP1</t>
  </si>
  <si>
    <t>P67870</t>
  </si>
  <si>
    <t>CSNK2B</t>
  </si>
  <si>
    <t>P61604</t>
  </si>
  <si>
    <t>HSPE1</t>
  </si>
  <si>
    <t>P52926</t>
  </si>
  <si>
    <t>HMGA2</t>
  </si>
  <si>
    <t>P10768</t>
  </si>
  <si>
    <t>ESD</t>
  </si>
  <si>
    <t>Q16555</t>
  </si>
  <si>
    <t>DPYSL2</t>
  </si>
  <si>
    <t>Q9UBE0</t>
  </si>
  <si>
    <t>SAE1</t>
  </si>
  <si>
    <t>Q9BTT0</t>
  </si>
  <si>
    <t>ANP32E</t>
  </si>
  <si>
    <t>P28331</t>
  </si>
  <si>
    <t>NDUFS1</t>
  </si>
  <si>
    <t>Q05639</t>
  </si>
  <si>
    <t>EEF1A2</t>
  </si>
  <si>
    <t>P30085</t>
  </si>
  <si>
    <t>CMPK1</t>
  </si>
  <si>
    <t>P17980</t>
  </si>
  <si>
    <t>PSMC3</t>
  </si>
  <si>
    <t>P14209</t>
  </si>
  <si>
    <t>CD99</t>
  </si>
  <si>
    <t>P60953</t>
  </si>
  <si>
    <t>CDC42</t>
  </si>
  <si>
    <t>Q7Z5L9</t>
  </si>
  <si>
    <t>IRF2BP2</t>
  </si>
  <si>
    <t>Q99584</t>
  </si>
  <si>
    <t>S100A13</t>
  </si>
  <si>
    <t>O00273</t>
  </si>
  <si>
    <t>DFFA</t>
  </si>
  <si>
    <t>Q7KZ85</t>
  </si>
  <si>
    <t>SUPT6H</t>
  </si>
  <si>
    <t>P07355</t>
  </si>
  <si>
    <t>ANXA2</t>
  </si>
  <si>
    <t>Q9Y4L1</t>
  </si>
  <si>
    <t>HYOU1</t>
  </si>
  <si>
    <t>P38117</t>
  </si>
  <si>
    <t>ETFB</t>
  </si>
  <si>
    <t>P99999</t>
  </si>
  <si>
    <t>CYCS</t>
  </si>
  <si>
    <t>Q15155</t>
  </si>
  <si>
    <t>NOMO1</t>
  </si>
  <si>
    <t>P61956</t>
  </si>
  <si>
    <t>SUMO2</t>
  </si>
  <si>
    <t>P29373</t>
  </si>
  <si>
    <t>CRABP2</t>
  </si>
  <si>
    <t>P25786</t>
  </si>
  <si>
    <t>PSMA1</t>
  </si>
  <si>
    <t>P62140</t>
  </si>
  <si>
    <t>PPP1CB</t>
  </si>
  <si>
    <t>Q15436</t>
  </si>
  <si>
    <t>SEC23A</t>
  </si>
  <si>
    <t>P05091</t>
  </si>
  <si>
    <t>ALDH2</t>
  </si>
  <si>
    <t>P0DPI2</t>
  </si>
  <si>
    <t>GATD3</t>
  </si>
  <si>
    <t>O43768</t>
  </si>
  <si>
    <t>ENSA</t>
  </si>
  <si>
    <t>Q8NBS9</t>
  </si>
  <si>
    <t>TXNDC5</t>
  </si>
  <si>
    <t>O43852</t>
  </si>
  <si>
    <t>CALU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</si>
</sst>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indexed="8"/>
      <name val="Times New Roman"/>
      <charset val="134"/>
    </font>
    <font>
      <b/>
      <sz val="12"/>
      <color indexed="8"/>
      <name val="Times New Roman"/>
      <charset val="134"/>
    </font>
    <font>
      <b/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176" fontId="1" fillId="0" borderId="0" xfId="0" applyNumberFormat="1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2"/>
  <sheetViews>
    <sheetView tabSelected="1" workbookViewId="0">
      <selection activeCell="E5" sqref="E5"/>
    </sheetView>
  </sheetViews>
  <sheetFormatPr defaultColWidth="8.93805309734513" defaultRowHeight="14.3" outlineLevelCol="6"/>
  <cols>
    <col min="1" max="1" width="17.2300884955752" style="2" customWidth="1"/>
    <col min="2" max="2" width="12.1150442477876" style="2" customWidth="1"/>
    <col min="3" max="3" width="25.5309734513274" style="2" customWidth="1"/>
    <col min="4" max="4" width="17.1150442477876" style="2" customWidth="1"/>
    <col min="5" max="5" width="23.1769911504425" customWidth="1"/>
    <col min="6" max="6" width="16.8761061946903" customWidth="1"/>
    <col min="7" max="16384" width="8.93805309734513" style="2"/>
  </cols>
  <sheetData>
    <row r="1" s="1" customFormat="1" ht="14" spans="1:7">
      <c r="A1" s="3" t="s">
        <v>0</v>
      </c>
    </row>
    <row r="2" s="1" customFormat="1" ht="15" spans="1:7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</row>
    <row r="3" spans="1:7">
      <c r="A3" s="2" t="s">
        <v>7</v>
      </c>
      <c r="B3" s="2" t="s">
        <v>8</v>
      </c>
      <c r="C3" s="2">
        <v>4.29621133586479e-5</v>
      </c>
      <c r="D3" s="2">
        <v>4.36691436330887</v>
      </c>
      <c r="E3" s="2">
        <v>-9.11569669981957</v>
      </c>
      <c r="F3" s="2">
        <v>-0.0102267346857228</v>
      </c>
      <c r="G3" s="2">
        <v>-9.10546996513385</v>
      </c>
    </row>
    <row r="4" spans="1:7">
      <c r="A4" s="2" t="s">
        <v>9</v>
      </c>
      <c r="B4" s="2" t="s">
        <v>10</v>
      </c>
      <c r="C4" s="2">
        <v>4.76928164945535e-6</v>
      </c>
      <c r="D4" s="2">
        <v>5.3215470295912</v>
      </c>
      <c r="E4" s="2">
        <v>-8.75524192181176</v>
      </c>
      <c r="F4" s="2">
        <v>-0.229516611751952</v>
      </c>
      <c r="G4" s="2">
        <v>-8.52572531005981</v>
      </c>
    </row>
    <row r="5" spans="1:7">
      <c r="A5" s="2" t="s">
        <v>11</v>
      </c>
      <c r="B5" s="2" t="s">
        <v>12</v>
      </c>
      <c r="C5" s="2">
        <v>7.657921486856e-7</v>
      </c>
      <c r="D5" s="2">
        <v>6.11588909058692</v>
      </c>
      <c r="E5" s="2">
        <v>-8.0481582865209</v>
      </c>
      <c r="F5" s="2">
        <v>0.40545587357989</v>
      </c>
      <c r="G5" s="2">
        <v>-8.45361416010079</v>
      </c>
    </row>
    <row r="6" spans="1:7">
      <c r="A6" s="2" t="s">
        <v>13</v>
      </c>
      <c r="B6" s="2" t="s">
        <v>14</v>
      </c>
      <c r="C6" s="2">
        <v>7.77365490653653e-6</v>
      </c>
      <c r="D6" s="2">
        <v>5.10937474277775</v>
      </c>
      <c r="E6" s="2">
        <v>-8.10000306755951</v>
      </c>
      <c r="F6" s="2">
        <v>-0.577616676411654</v>
      </c>
      <c r="G6" s="2">
        <v>-7.52238639114786</v>
      </c>
    </row>
    <row r="7" spans="1:7">
      <c r="A7" s="2" t="s">
        <v>15</v>
      </c>
      <c r="B7" s="2" t="s">
        <v>16</v>
      </c>
      <c r="C7" s="2">
        <v>3.02449760942434e-5</v>
      </c>
      <c r="D7" s="2">
        <v>4.51934675442468</v>
      </c>
      <c r="E7" s="2">
        <v>-5.93102353711214</v>
      </c>
      <c r="F7" s="2">
        <v>0.757387237580893</v>
      </c>
      <c r="G7" s="2">
        <v>-6.68841077469303</v>
      </c>
    </row>
    <row r="8" spans="1:7">
      <c r="A8" s="2" t="s">
        <v>17</v>
      </c>
      <c r="B8" s="2" t="s">
        <v>18</v>
      </c>
      <c r="C8" s="2">
        <v>5.19385380439562e-7</v>
      </c>
      <c r="D8" s="2">
        <v>6.28451027897276</v>
      </c>
      <c r="E8" s="2">
        <v>-6.70295906035317</v>
      </c>
      <c r="F8" s="2">
        <v>-0.198072389026903</v>
      </c>
      <c r="G8" s="2">
        <v>-6.50488667132627</v>
      </c>
    </row>
    <row r="9" spans="1:7">
      <c r="A9" s="2" t="s">
        <v>19</v>
      </c>
      <c r="B9" s="2" t="s">
        <v>20</v>
      </c>
      <c r="C9" s="2">
        <v>8.72578218976095e-7</v>
      </c>
      <c r="D9" s="2">
        <v>6.05919563193658</v>
      </c>
      <c r="E9" s="2">
        <v>-6.03041223028509</v>
      </c>
      <c r="F9" s="2">
        <v>0.348463907780589</v>
      </c>
      <c r="G9" s="2">
        <v>-6.37887613806568</v>
      </c>
    </row>
    <row r="10" spans="1:7">
      <c r="A10" s="2" t="s">
        <v>21</v>
      </c>
      <c r="B10" s="2" t="s">
        <v>22</v>
      </c>
      <c r="C10" s="2">
        <v>0.000172426476567677</v>
      </c>
      <c r="D10" s="2">
        <v>3.76339604625856</v>
      </c>
      <c r="E10" s="2">
        <v>-5.48219949409889</v>
      </c>
      <c r="F10" s="2">
        <v>0.792089143681588</v>
      </c>
      <c r="G10" s="2">
        <v>-6.27428863778048</v>
      </c>
    </row>
    <row r="11" spans="1:7">
      <c r="A11" s="2" t="s">
        <v>23</v>
      </c>
      <c r="B11" s="2" t="s">
        <v>24</v>
      </c>
      <c r="C11" s="2">
        <v>6.19650078258283e-6</v>
      </c>
      <c r="D11" s="2">
        <v>5.2078534911188</v>
      </c>
      <c r="E11" s="2">
        <v>-5.9393861358665</v>
      </c>
      <c r="F11" s="2">
        <v>0.30572331749739</v>
      </c>
      <c r="G11" s="2">
        <v>-6.24510945336389</v>
      </c>
    </row>
    <row r="12" spans="1:7">
      <c r="A12" s="2" t="s">
        <v>25</v>
      </c>
      <c r="B12" s="2" t="s">
        <v>26</v>
      </c>
      <c r="C12" s="2">
        <v>1.26713953508489e-7</v>
      </c>
      <c r="D12" s="2">
        <v>6.89717555877028</v>
      </c>
      <c r="E12" s="2">
        <v>-5.73896762462628</v>
      </c>
      <c r="F12" s="2">
        <v>0.449015883027891</v>
      </c>
      <c r="G12" s="2">
        <v>-6.18798350765417</v>
      </c>
    </row>
    <row r="13" spans="1:7">
      <c r="A13" s="2" t="s">
        <v>27</v>
      </c>
      <c r="B13" s="2" t="s">
        <v>28</v>
      </c>
      <c r="C13" s="2">
        <v>1.00172196908869e-6</v>
      </c>
      <c r="D13" s="2">
        <v>5.99925280146869</v>
      </c>
      <c r="E13" s="2">
        <v>-5.78448849329058</v>
      </c>
      <c r="F13" s="2">
        <v>0.387044273161031</v>
      </c>
      <c r="G13" s="2">
        <v>-6.17153276645161</v>
      </c>
    </row>
    <row r="14" spans="1:7">
      <c r="A14" s="2" t="s">
        <v>29</v>
      </c>
      <c r="B14" s="2" t="s">
        <v>30</v>
      </c>
      <c r="C14" s="2">
        <v>7.65108225923921e-7</v>
      </c>
      <c r="D14" s="2">
        <v>6.11627712877168</v>
      </c>
      <c r="E14" s="2">
        <v>-6.26900952424599</v>
      </c>
      <c r="F14" s="2">
        <v>-0.119757639557022</v>
      </c>
      <c r="G14" s="2">
        <v>-6.14925188468897</v>
      </c>
    </row>
    <row r="15" spans="1:7">
      <c r="A15" s="2" t="s">
        <v>31</v>
      </c>
      <c r="B15" s="2" t="s">
        <v>32</v>
      </c>
      <c r="C15" s="2">
        <v>0.000174546113452723</v>
      </c>
      <c r="D15" s="2">
        <v>3.75808981700063</v>
      </c>
      <c r="E15" s="2">
        <v>-5.64731225280116</v>
      </c>
      <c r="F15" s="2">
        <v>0.399258391139463</v>
      </c>
      <c r="G15" s="2">
        <v>-6.04657064394062</v>
      </c>
    </row>
    <row r="16" spans="1:7">
      <c r="A16" s="2" t="s">
        <v>33</v>
      </c>
      <c r="B16" s="2" t="s">
        <v>34</v>
      </c>
      <c r="C16" s="2">
        <v>0.000284736185946753</v>
      </c>
      <c r="D16" s="2">
        <v>3.54555733665229</v>
      </c>
      <c r="E16" s="2">
        <v>-5.06926464836681</v>
      </c>
      <c r="F16" s="2">
        <v>0.949658188465112</v>
      </c>
      <c r="G16" s="2">
        <v>-6.01892283683192</v>
      </c>
    </row>
    <row r="17" spans="1:7">
      <c r="A17" s="2" t="s">
        <v>35</v>
      </c>
      <c r="B17" s="2" t="s">
        <v>36</v>
      </c>
      <c r="C17" s="2">
        <v>2.06057476113421e-5</v>
      </c>
      <c r="D17" s="2">
        <v>4.68601162391588</v>
      </c>
      <c r="E17" s="2">
        <v>-5.93733851472707</v>
      </c>
      <c r="F17" s="2">
        <v>0.00746306888815162</v>
      </c>
      <c r="G17" s="2">
        <v>-5.94480158361522</v>
      </c>
    </row>
    <row r="18" spans="1:7">
      <c r="A18" s="2" t="s">
        <v>37</v>
      </c>
      <c r="B18" s="2" t="s">
        <v>38</v>
      </c>
      <c r="C18" s="2">
        <v>8.00410940709266e-6</v>
      </c>
      <c r="D18" s="2">
        <v>5.09668698368252</v>
      </c>
      <c r="E18" s="2">
        <v>-6.06656918781907</v>
      </c>
      <c r="F18" s="2">
        <v>-0.327871582265997</v>
      </c>
      <c r="G18" s="2">
        <v>-5.73869760555307</v>
      </c>
    </row>
    <row r="19" spans="1:7">
      <c r="A19" s="2" t="s">
        <v>39</v>
      </c>
      <c r="B19" s="2" t="s">
        <v>40</v>
      </c>
      <c r="C19" s="2">
        <v>1.54139174282359e-7</v>
      </c>
      <c r="D19" s="2">
        <v>6.81208697184265</v>
      </c>
      <c r="E19" s="2">
        <v>-5.99113761012752</v>
      </c>
      <c r="F19" s="2">
        <v>-0.265953855187528</v>
      </c>
      <c r="G19" s="2">
        <v>-5.72518375493999</v>
      </c>
    </row>
    <row r="20" spans="1:7">
      <c r="A20" s="2" t="s">
        <v>41</v>
      </c>
      <c r="B20" s="2" t="s">
        <v>42</v>
      </c>
      <c r="C20" s="2">
        <v>2.2998530439278e-5</v>
      </c>
      <c r="D20" s="2">
        <v>4.63829991365643</v>
      </c>
      <c r="E20" s="2">
        <v>-5.42751772451686</v>
      </c>
      <c r="F20" s="2">
        <v>0.212309281144313</v>
      </c>
      <c r="G20" s="2">
        <v>-5.63982700566117</v>
      </c>
    </row>
    <row r="21" spans="1:7">
      <c r="A21" s="2" t="s">
        <v>43</v>
      </c>
      <c r="B21" s="2" t="s">
        <v>44</v>
      </c>
      <c r="C21" s="2">
        <v>0.000109842251814332</v>
      </c>
      <c r="D21" s="2">
        <v>3.95923057245271</v>
      </c>
      <c r="E21" s="2">
        <v>-4.94749801088702</v>
      </c>
      <c r="F21" s="2">
        <v>0.615879520114826</v>
      </c>
      <c r="G21" s="2">
        <v>-5.56337753100185</v>
      </c>
    </row>
    <row r="22" spans="1:7">
      <c r="A22" s="2" t="s">
        <v>45</v>
      </c>
      <c r="B22" s="2" t="s">
        <v>46</v>
      </c>
      <c r="C22" s="2">
        <v>2.85383846579456e-5</v>
      </c>
      <c r="D22" s="2">
        <v>4.54457061265075</v>
      </c>
      <c r="E22" s="2">
        <v>-5.57974655334096</v>
      </c>
      <c r="F22" s="2">
        <v>-0.018010685146018</v>
      </c>
      <c r="G22" s="2">
        <v>-5.56173586819494</v>
      </c>
    </row>
    <row r="23" spans="1:7">
      <c r="A23" s="2" t="s">
        <v>47</v>
      </c>
      <c r="B23" s="2" t="s">
        <v>48</v>
      </c>
      <c r="C23" s="2">
        <v>1.01637979607562e-7</v>
      </c>
      <c r="D23" s="2">
        <v>6.99294397658121</v>
      </c>
      <c r="E23" s="2">
        <v>-5.58073540923983</v>
      </c>
      <c r="F23" s="2">
        <v>-0.129924491094351</v>
      </c>
      <c r="G23" s="2">
        <v>-5.45081091814548</v>
      </c>
    </row>
    <row r="24" spans="1:7">
      <c r="A24" s="2" t="s">
        <v>49</v>
      </c>
      <c r="B24" s="2" t="s">
        <v>50</v>
      </c>
      <c r="C24" s="2">
        <v>9.94768389486019e-6</v>
      </c>
      <c r="D24" s="2">
        <v>5.00227802365332</v>
      </c>
      <c r="E24" s="2">
        <v>-5.04802633520695</v>
      </c>
      <c r="F24" s="2">
        <v>0.394624568791037</v>
      </c>
      <c r="G24" s="2">
        <v>-5.44265090399799</v>
      </c>
    </row>
    <row r="25" spans="1:7">
      <c r="A25" s="2" t="s">
        <v>51</v>
      </c>
      <c r="B25" s="2" t="s">
        <v>52</v>
      </c>
      <c r="C25" s="2">
        <v>1.94853382109429e-6</v>
      </c>
      <c r="D25" s="2">
        <v>5.71029205166901</v>
      </c>
      <c r="E25" s="2">
        <v>-5.70856230815681</v>
      </c>
      <c r="F25" s="2">
        <v>-0.284466220328967</v>
      </c>
      <c r="G25" s="2">
        <v>-5.42409608782784</v>
      </c>
    </row>
    <row r="26" spans="1:7">
      <c r="A26" s="2" t="s">
        <v>53</v>
      </c>
      <c r="B26" s="2" t="s">
        <v>54</v>
      </c>
      <c r="C26" s="2">
        <v>1.46102761945966e-5</v>
      </c>
      <c r="D26" s="2">
        <v>4.83534157402768</v>
      </c>
      <c r="E26" s="2">
        <v>-5.48498036493458</v>
      </c>
      <c r="F26" s="2">
        <v>-0.163475112415026</v>
      </c>
      <c r="G26" s="2">
        <v>-5.32150525251955</v>
      </c>
    </row>
    <row r="27" spans="1:7">
      <c r="A27" s="2" t="s">
        <v>55</v>
      </c>
      <c r="B27" s="2" t="s">
        <v>56</v>
      </c>
      <c r="C27" s="2">
        <v>2.07865009380087e-7</v>
      </c>
      <c r="D27" s="2">
        <v>6.68221861077479</v>
      </c>
      <c r="E27" s="2">
        <v>-5.40127658211717</v>
      </c>
      <c r="F27" s="2">
        <v>-0.213008058190953</v>
      </c>
      <c r="G27" s="2">
        <v>-5.18826852392622</v>
      </c>
    </row>
    <row r="28" spans="1:7">
      <c r="A28" s="2" t="s">
        <v>57</v>
      </c>
      <c r="B28" s="2" t="s">
        <v>58</v>
      </c>
      <c r="C28" s="2">
        <v>1.41156541776295e-5</v>
      </c>
      <c r="D28" s="2">
        <v>4.85029899005328</v>
      </c>
      <c r="E28" s="2">
        <v>-5.34099662409371</v>
      </c>
      <c r="F28" s="2">
        <v>-0.16510664611257</v>
      </c>
      <c r="G28" s="2">
        <v>-5.17588997798114</v>
      </c>
    </row>
    <row r="29" spans="1:7">
      <c r="A29" s="2" t="s">
        <v>59</v>
      </c>
      <c r="B29" s="2" t="s">
        <v>60</v>
      </c>
      <c r="C29" s="2">
        <v>1.20017845589864e-6</v>
      </c>
      <c r="D29" s="2">
        <v>5.92075417341088</v>
      </c>
      <c r="E29" s="2">
        <v>-4.85078472594113</v>
      </c>
      <c r="F29" s="2">
        <v>0.267235363865538</v>
      </c>
      <c r="G29" s="2">
        <v>-5.11802008980667</v>
      </c>
    </row>
    <row r="30" spans="1:7">
      <c r="A30" s="2" t="s">
        <v>61</v>
      </c>
      <c r="B30" s="2" t="s">
        <v>62</v>
      </c>
      <c r="C30" s="2">
        <v>3.96183057826514e-7</v>
      </c>
      <c r="D30" s="2">
        <v>6.40210410035168</v>
      </c>
      <c r="E30" s="2">
        <v>-5.40765609507347</v>
      </c>
      <c r="F30" s="2">
        <v>-0.317904349548277</v>
      </c>
      <c r="G30" s="2">
        <v>-5.08975174552519</v>
      </c>
    </row>
    <row r="31" spans="1:7">
      <c r="A31" s="2" t="s">
        <v>63</v>
      </c>
      <c r="B31" s="2" t="s">
        <v>64</v>
      </c>
      <c r="C31" s="2">
        <v>0.00665411669936386</v>
      </c>
      <c r="D31" s="2">
        <v>2.17690958677869</v>
      </c>
      <c r="E31" s="2">
        <v>-5.11775699587291</v>
      </c>
      <c r="F31" s="2">
        <v>-0.0671959370960762</v>
      </c>
      <c r="G31" s="2">
        <v>-5.05056105877683</v>
      </c>
    </row>
    <row r="32" spans="1:7">
      <c r="A32" s="2" t="s">
        <v>65</v>
      </c>
      <c r="B32" s="2" t="s">
        <v>66</v>
      </c>
      <c r="C32" s="2">
        <v>2.5893986518041e-7</v>
      </c>
      <c r="D32" s="2">
        <v>6.586801082454</v>
      </c>
      <c r="E32" s="2">
        <v>-4.52651713282433</v>
      </c>
      <c r="F32" s="2">
        <v>0.523150303257292</v>
      </c>
      <c r="G32" s="2">
        <v>-5.04966743608162</v>
      </c>
    </row>
    <row r="33" spans="1:7">
      <c r="A33" s="2" t="s">
        <v>67</v>
      </c>
      <c r="B33" s="2" t="s">
        <v>68</v>
      </c>
      <c r="C33" s="2">
        <v>8.21694797645387e-7</v>
      </c>
      <c r="D33" s="2">
        <v>6.08528946264431</v>
      </c>
      <c r="E33" s="2">
        <v>-4.7584876988175</v>
      </c>
      <c r="F33" s="2">
        <v>0.260195945535979</v>
      </c>
      <c r="G33" s="2">
        <v>-5.01868364435348</v>
      </c>
    </row>
    <row r="34" spans="1:7">
      <c r="A34" s="2" t="s">
        <v>69</v>
      </c>
      <c r="B34" s="2" t="s">
        <v>70</v>
      </c>
      <c r="C34" s="2">
        <v>3.11937824647293e-5</v>
      </c>
      <c r="D34" s="2">
        <v>4.50593196080037</v>
      </c>
      <c r="E34" s="2">
        <v>-4.53819646409645</v>
      </c>
      <c r="F34" s="2">
        <v>0.469561216216964</v>
      </c>
      <c r="G34" s="2">
        <v>-5.00775768031341</v>
      </c>
    </row>
    <row r="35" spans="1:7">
      <c r="A35" s="2" t="s">
        <v>71</v>
      </c>
      <c r="B35" s="2" t="s">
        <v>72</v>
      </c>
      <c r="C35" s="2">
        <v>3.59113381643474e-5</v>
      </c>
      <c r="D35" s="2">
        <v>4.44476841145527</v>
      </c>
      <c r="E35" s="2">
        <v>-4.78849749822274</v>
      </c>
      <c r="F35" s="2">
        <v>0.157403616468808</v>
      </c>
      <c r="G35" s="2">
        <v>-4.94590111469155</v>
      </c>
    </row>
    <row r="36" spans="1:7">
      <c r="A36" s="2" t="s">
        <v>73</v>
      </c>
      <c r="B36" s="2" t="s">
        <v>74</v>
      </c>
      <c r="C36" s="2">
        <v>1.85685079493543e-6</v>
      </c>
      <c r="D36" s="2">
        <v>5.7312229920812</v>
      </c>
      <c r="E36" s="2">
        <v>-4.96517797718559</v>
      </c>
      <c r="F36" s="2">
        <v>-0.0574978973968596</v>
      </c>
      <c r="G36" s="2">
        <v>-4.90768007978873</v>
      </c>
    </row>
    <row r="37" spans="1:7">
      <c r="A37" s="2" t="s">
        <v>75</v>
      </c>
      <c r="B37" s="2" t="s">
        <v>76</v>
      </c>
      <c r="C37" s="2">
        <v>6.78554520138342e-6</v>
      </c>
      <c r="D37" s="2">
        <v>5.16841525213986</v>
      </c>
      <c r="E37" s="2">
        <v>-4.78558092449267</v>
      </c>
      <c r="F37" s="2">
        <v>0.0887383440789389</v>
      </c>
      <c r="G37" s="2">
        <v>-4.87431926857161</v>
      </c>
    </row>
    <row r="38" spans="1:7">
      <c r="A38" s="2" t="s">
        <v>77</v>
      </c>
      <c r="B38" s="2" t="s">
        <v>78</v>
      </c>
      <c r="C38" s="2">
        <v>9.44035712338546e-5</v>
      </c>
      <c r="D38" s="2">
        <v>4.02501157627587</v>
      </c>
      <c r="E38" s="2">
        <v>-5.10776180398265</v>
      </c>
      <c r="F38" s="2">
        <v>-0.323828064368265</v>
      </c>
      <c r="G38" s="2">
        <v>-4.78393373961439</v>
      </c>
    </row>
    <row r="39" spans="1:7">
      <c r="A39" s="2" t="s">
        <v>79</v>
      </c>
      <c r="B39" s="2" t="s">
        <v>80</v>
      </c>
      <c r="C39" s="2">
        <v>8.68563572572233e-5</v>
      </c>
      <c r="D39" s="2">
        <v>4.06119838883818</v>
      </c>
      <c r="E39" s="2">
        <v>-4.36284893287447</v>
      </c>
      <c r="F39" s="2">
        <v>0.407727811664294</v>
      </c>
      <c r="G39" s="2">
        <v>-4.77057674453876</v>
      </c>
    </row>
    <row r="40" spans="1:7">
      <c r="A40" s="2" t="s">
        <v>81</v>
      </c>
      <c r="B40" s="2" t="s">
        <v>82</v>
      </c>
      <c r="C40" s="2">
        <v>2.13923280000544e-7</v>
      </c>
      <c r="D40" s="2">
        <v>6.66974195116653</v>
      </c>
      <c r="E40" s="2">
        <v>-4.81146305560127</v>
      </c>
      <c r="F40" s="2">
        <v>-0.111013234716271</v>
      </c>
      <c r="G40" s="2">
        <v>-4.700449820885</v>
      </c>
    </row>
    <row r="41" spans="1:7">
      <c r="A41" s="2" t="s">
        <v>83</v>
      </c>
      <c r="B41" s="2" t="s">
        <v>84</v>
      </c>
      <c r="C41" s="2">
        <v>2.56594835888402e-7</v>
      </c>
      <c r="D41" s="2">
        <v>6.59075208828743</v>
      </c>
      <c r="E41" s="2">
        <v>-4.69534197113333</v>
      </c>
      <c r="F41" s="2">
        <v>-0.046628472622654</v>
      </c>
      <c r="G41" s="2">
        <v>-4.64871349851068</v>
      </c>
    </row>
    <row r="42" spans="1:7">
      <c r="A42" s="2" t="s">
        <v>85</v>
      </c>
      <c r="B42" s="2" t="s">
        <v>86</v>
      </c>
      <c r="C42" s="2">
        <v>0.000168031371597146</v>
      </c>
      <c r="D42" s="2">
        <v>3.77460962756226</v>
      </c>
      <c r="E42" s="2">
        <v>-4.86179230645325</v>
      </c>
      <c r="F42" s="2">
        <v>-0.217893049556907</v>
      </c>
      <c r="G42" s="2">
        <v>-4.64389925689634</v>
      </c>
    </row>
    <row r="43" spans="1:7">
      <c r="A43" s="2" t="s">
        <v>87</v>
      </c>
      <c r="B43" s="2" t="s">
        <v>88</v>
      </c>
      <c r="C43" s="2">
        <v>0.00100828548489828</v>
      </c>
      <c r="D43" s="2">
        <v>2.99641648479336</v>
      </c>
      <c r="E43" s="2">
        <v>-4.76379354596407</v>
      </c>
      <c r="F43" s="2">
        <v>-0.162873124938494</v>
      </c>
      <c r="G43" s="2">
        <v>-4.60092042102558</v>
      </c>
    </row>
    <row r="44" spans="1:7">
      <c r="A44" s="2" t="s">
        <v>89</v>
      </c>
      <c r="B44" s="2" t="s">
        <v>90</v>
      </c>
      <c r="C44" s="2">
        <v>3.2854680474791e-6</v>
      </c>
      <c r="D44" s="2">
        <v>5.48340275214444</v>
      </c>
      <c r="E44" s="2">
        <v>-5.1246189580803</v>
      </c>
      <c r="F44" s="2">
        <v>-0.557784562477819</v>
      </c>
      <c r="G44" s="2">
        <v>-4.56683439560248</v>
      </c>
    </row>
    <row r="45" spans="1:7">
      <c r="A45" s="2" t="s">
        <v>91</v>
      </c>
      <c r="B45" s="2" t="s">
        <v>92</v>
      </c>
      <c r="C45" s="2">
        <v>1.32548330161169e-6</v>
      </c>
      <c r="D45" s="2">
        <v>5.87762573912182</v>
      </c>
      <c r="E45" s="2">
        <v>-4.22465639391467</v>
      </c>
      <c r="F45" s="2">
        <v>0.277735073351445</v>
      </c>
      <c r="G45" s="2">
        <v>-4.50239146726611</v>
      </c>
    </row>
    <row r="46" spans="1:7">
      <c r="A46" s="2" t="s">
        <v>93</v>
      </c>
      <c r="B46" s="2" t="s">
        <v>94</v>
      </c>
      <c r="C46" s="2">
        <v>8.41206746606622e-7</v>
      </c>
      <c r="D46" s="2">
        <v>6.07509725286365</v>
      </c>
      <c r="E46" s="2">
        <v>-3.93261431393502</v>
      </c>
      <c r="F46" s="2">
        <v>0.551689138740688</v>
      </c>
      <c r="G46" s="2">
        <v>-4.48430345267571</v>
      </c>
    </row>
    <row r="47" spans="1:7">
      <c r="A47" s="2" t="s">
        <v>95</v>
      </c>
      <c r="B47" s="2" t="s">
        <v>96</v>
      </c>
      <c r="C47" s="2">
        <v>0.0179630886058844</v>
      </c>
      <c r="D47" s="2">
        <v>1.74561898787097</v>
      </c>
      <c r="E47" s="2">
        <v>-5.00800435046982</v>
      </c>
      <c r="F47" s="2">
        <v>-0.544130621028318</v>
      </c>
      <c r="G47" s="2">
        <v>-4.4638737294415</v>
      </c>
    </row>
    <row r="48" spans="1:7">
      <c r="A48" s="2" t="s">
        <v>97</v>
      </c>
      <c r="B48" s="2" t="s">
        <v>98</v>
      </c>
      <c r="C48" s="2">
        <v>9.67630450508549e-7</v>
      </c>
      <c r="D48" s="2">
        <v>6.01429047321658</v>
      </c>
      <c r="E48" s="2">
        <v>-4.31449662727581</v>
      </c>
      <c r="F48" s="2">
        <v>0.136927661605016</v>
      </c>
      <c r="G48" s="2">
        <v>-4.45142428888083</v>
      </c>
    </row>
    <row r="49" spans="1:7">
      <c r="A49" s="2" t="s">
        <v>99</v>
      </c>
      <c r="B49" s="2" t="s">
        <v>100</v>
      </c>
      <c r="C49" s="2">
        <v>7.64876645001813e-6</v>
      </c>
      <c r="D49" s="2">
        <v>5.11640859976759</v>
      </c>
      <c r="E49" s="2">
        <v>-4.53363082141435</v>
      </c>
      <c r="F49" s="2">
        <v>-0.0838940917268904</v>
      </c>
      <c r="G49" s="2">
        <v>-4.44973672968746</v>
      </c>
    </row>
    <row r="50" spans="1:7">
      <c r="A50" s="2" t="s">
        <v>101</v>
      </c>
      <c r="B50" s="2" t="s">
        <v>102</v>
      </c>
      <c r="C50" s="2">
        <v>4.79909973626267e-7</v>
      </c>
      <c r="D50" s="2">
        <v>6.31884022434171</v>
      </c>
      <c r="E50" s="2">
        <v>-4.09518409854497</v>
      </c>
      <c r="F50" s="2">
        <v>0.339318477955978</v>
      </c>
      <c r="G50" s="2">
        <v>-4.43450257650095</v>
      </c>
    </row>
    <row r="51" spans="1:7">
      <c r="A51" s="2" t="s">
        <v>103</v>
      </c>
      <c r="B51" s="2" t="s">
        <v>104</v>
      </c>
      <c r="C51" s="2">
        <v>5.23207550185185e-6</v>
      </c>
      <c r="D51" s="2">
        <v>5.28132599751998</v>
      </c>
      <c r="E51" s="2">
        <v>-4.80373168781188</v>
      </c>
      <c r="F51" s="2">
        <v>-0.377515421697035</v>
      </c>
      <c r="G51" s="2">
        <v>-4.42621626611484</v>
      </c>
    </row>
    <row r="52" spans="1:7">
      <c r="A52" s="2" t="s">
        <v>105</v>
      </c>
      <c r="B52" s="2" t="s">
        <v>106</v>
      </c>
      <c r="C52" s="2">
        <v>2.75815994801784e-5</v>
      </c>
      <c r="D52" s="2">
        <v>4.55938055232719</v>
      </c>
      <c r="E52" s="2">
        <v>-3.96331930920447</v>
      </c>
      <c r="F52" s="9" t="s">
        <v>107</v>
      </c>
      <c r="G52" s="2">
        <v>-4.39723359937019</v>
      </c>
    </row>
    <row r="53" spans="1:7">
      <c r="A53" s="2" t="s">
        <v>108</v>
      </c>
      <c r="B53" s="2" t="s">
        <v>109</v>
      </c>
      <c r="C53" s="2">
        <v>3.81114869395338e-5</v>
      </c>
      <c r="D53" s="2">
        <v>4.41894410667163</v>
      </c>
      <c r="E53" s="2">
        <v>-4.26798301189552</v>
      </c>
      <c r="F53" s="2">
        <v>0.068142942650399</v>
      </c>
      <c r="G53" s="2">
        <v>-4.33612595454592</v>
      </c>
    </row>
    <row r="54" spans="1:7">
      <c r="A54" s="2" t="s">
        <v>110</v>
      </c>
      <c r="B54" s="2" t="s">
        <v>111</v>
      </c>
      <c r="C54" s="2">
        <v>5.55636762691758e-6</v>
      </c>
      <c r="D54" s="2">
        <v>5.25520902768247</v>
      </c>
      <c r="E54" s="2">
        <v>-3.59792751933329</v>
      </c>
      <c r="F54" s="2">
        <v>0.723314970582409</v>
      </c>
      <c r="G54" s="2">
        <v>-4.3212424899157</v>
      </c>
    </row>
    <row r="55" spans="1:7">
      <c r="A55" s="2" t="s">
        <v>112</v>
      </c>
      <c r="B55" s="2" t="s">
        <v>113</v>
      </c>
      <c r="C55" s="2">
        <v>5.96619704125086e-6</v>
      </c>
      <c r="D55" s="2">
        <v>5.22430240760908</v>
      </c>
      <c r="E55" s="2">
        <v>-4.64018796095863</v>
      </c>
      <c r="F55" s="2">
        <v>-0.341004122334722</v>
      </c>
      <c r="G55" s="2">
        <v>-4.29918383862391</v>
      </c>
    </row>
    <row r="56" spans="1:7">
      <c r="A56" s="2" t="s">
        <v>114</v>
      </c>
      <c r="B56" s="2" t="s">
        <v>115</v>
      </c>
      <c r="C56" s="2">
        <v>0.000347452218744614</v>
      </c>
      <c r="D56" s="2">
        <v>3.45910491067768</v>
      </c>
      <c r="E56" s="2">
        <v>-4.63906499200881</v>
      </c>
      <c r="F56" s="2">
        <v>-0.348197892806476</v>
      </c>
      <c r="G56" s="2">
        <v>-4.29086709920233</v>
      </c>
    </row>
    <row r="57" spans="1:7">
      <c r="A57" s="2" t="s">
        <v>116</v>
      </c>
      <c r="B57" s="2" t="s">
        <v>117</v>
      </c>
      <c r="C57" s="2">
        <v>1.68203672495569e-6</v>
      </c>
      <c r="D57" s="2">
        <v>5.77416452621261</v>
      </c>
      <c r="E57" s="2">
        <v>-4.8729501610923</v>
      </c>
      <c r="F57" s="2">
        <v>-0.609822251753045</v>
      </c>
      <c r="G57" s="2">
        <v>-4.26312790933925</v>
      </c>
    </row>
    <row r="58" spans="1:7">
      <c r="A58" s="2" t="s">
        <v>118</v>
      </c>
      <c r="B58" s="2" t="s">
        <v>119</v>
      </c>
      <c r="C58" s="2">
        <v>0.000180022977124034</v>
      </c>
      <c r="D58" s="2">
        <v>3.74467206044486</v>
      </c>
      <c r="E58" s="2">
        <v>-4.90043696724559</v>
      </c>
      <c r="F58" s="2">
        <v>-0.64607915225025</v>
      </c>
      <c r="G58" s="2">
        <v>-4.25435781499534</v>
      </c>
    </row>
    <row r="59" spans="1:7">
      <c r="A59" s="2" t="s">
        <v>120</v>
      </c>
      <c r="B59" s="2" t="s">
        <v>121</v>
      </c>
      <c r="C59" s="2">
        <v>7.34582638646724e-5</v>
      </c>
      <c r="D59" s="2">
        <v>4.13395934011954</v>
      </c>
      <c r="E59" s="2">
        <v>-4.05256097836176</v>
      </c>
      <c r="F59" s="2">
        <v>0.0653167347144205</v>
      </c>
      <c r="G59" s="2">
        <v>-4.11787771307618</v>
      </c>
    </row>
    <row r="60" spans="1:7">
      <c r="A60" s="2" t="s">
        <v>122</v>
      </c>
      <c r="B60" s="2" t="s">
        <v>123</v>
      </c>
      <c r="C60" s="2">
        <v>7.26974584480972e-7</v>
      </c>
      <c r="D60" s="2">
        <v>6.13848077210191</v>
      </c>
      <c r="E60" s="2">
        <v>-3.93143813327075</v>
      </c>
      <c r="F60" s="2">
        <v>0.165166003859029</v>
      </c>
      <c r="G60" s="2">
        <v>-4.09660413712978</v>
      </c>
    </row>
    <row r="61" spans="1:7">
      <c r="A61" s="2" t="s">
        <v>124</v>
      </c>
      <c r="B61" s="2" t="s">
        <v>125</v>
      </c>
      <c r="C61" s="2">
        <v>0.00550506041947632</v>
      </c>
      <c r="D61" s="2">
        <v>2.25923791017067</v>
      </c>
      <c r="E61" s="2">
        <v>-3.68513106170881</v>
      </c>
      <c r="F61" s="2">
        <v>0.381196323503302</v>
      </c>
      <c r="G61" s="2">
        <v>-4.06632738521211</v>
      </c>
    </row>
    <row r="62" spans="1:7">
      <c r="A62" s="2" t="s">
        <v>126</v>
      </c>
      <c r="B62" s="2" t="s">
        <v>127</v>
      </c>
      <c r="C62" s="2">
        <v>2.08505044523417e-5</v>
      </c>
      <c r="D62" s="2">
        <v>4.68088343334163</v>
      </c>
      <c r="E62" s="2">
        <v>-3.58077718286515</v>
      </c>
      <c r="F62" s="2">
        <v>0.458152860556494</v>
      </c>
      <c r="G62" s="2">
        <v>-4.03893004342164</v>
      </c>
    </row>
    <row r="63" spans="1:7">
      <c r="A63" s="2" t="s">
        <v>128</v>
      </c>
      <c r="B63" s="2" t="s">
        <v>129</v>
      </c>
      <c r="C63" s="2">
        <v>0.00018689879316503</v>
      </c>
      <c r="D63" s="2">
        <v>3.72839350292005</v>
      </c>
      <c r="E63" s="2">
        <v>-3.15607998681672</v>
      </c>
      <c r="F63" s="2">
        <v>0.866804333660072</v>
      </c>
      <c r="G63" s="2">
        <v>-4.02288432047679</v>
      </c>
    </row>
    <row r="64" spans="1:7">
      <c r="A64" s="2" t="s">
        <v>130</v>
      </c>
      <c r="B64" s="2" t="s">
        <v>131</v>
      </c>
      <c r="C64" s="2">
        <v>3.9590239935101e-5</v>
      </c>
      <c r="D64" s="2">
        <v>4.4024118662151</v>
      </c>
      <c r="E64" s="2">
        <v>-3.53707355613445</v>
      </c>
      <c r="F64" s="2">
        <v>0.460599224068905</v>
      </c>
      <c r="G64" s="2">
        <v>-3.99767278020335</v>
      </c>
    </row>
    <row r="65" spans="1:7">
      <c r="A65" s="2" t="s">
        <v>132</v>
      </c>
      <c r="B65" s="2" t="s">
        <v>133</v>
      </c>
      <c r="C65" s="2">
        <v>0.00017321749700429</v>
      </c>
      <c r="D65" s="2">
        <v>3.76140824125278</v>
      </c>
      <c r="E65" s="2">
        <v>-3.75474892200281</v>
      </c>
      <c r="F65" s="2">
        <v>0.188393334534775</v>
      </c>
      <c r="G65" s="2">
        <v>-3.94314225653758</v>
      </c>
    </row>
    <row r="66" spans="1:7">
      <c r="A66" s="2" t="s">
        <v>134</v>
      </c>
      <c r="B66" s="2" t="s">
        <v>135</v>
      </c>
      <c r="C66" s="2">
        <v>0.000144663895901221</v>
      </c>
      <c r="D66" s="2">
        <v>3.83963984322329</v>
      </c>
      <c r="E66" s="2">
        <v>-3.31330840429797</v>
      </c>
      <c r="F66" s="2">
        <v>0.607863700251205</v>
      </c>
      <c r="G66" s="2">
        <v>-3.92117210454917</v>
      </c>
    </row>
    <row r="67" spans="1:7">
      <c r="A67" s="2" t="s">
        <v>136</v>
      </c>
      <c r="B67" s="2" t="s">
        <v>137</v>
      </c>
      <c r="C67" s="2">
        <v>4.69642175606826e-6</v>
      </c>
      <c r="D67" s="2">
        <v>5.3282329087561</v>
      </c>
      <c r="E67" s="2">
        <v>-3.47736926702933</v>
      </c>
      <c r="F67" s="2">
        <v>0.436023795247263</v>
      </c>
      <c r="G67" s="2">
        <v>-3.91339306227659</v>
      </c>
    </row>
    <row r="68" spans="1:7">
      <c r="A68" s="2" t="s">
        <v>138</v>
      </c>
      <c r="B68" s="2" t="s">
        <v>139</v>
      </c>
      <c r="C68" s="2">
        <v>0.000645212097746244</v>
      </c>
      <c r="D68" s="2">
        <v>3.19029749817213</v>
      </c>
      <c r="E68" s="2">
        <v>-3.97893762111278</v>
      </c>
      <c r="F68" s="2">
        <v>-0.0888958990425732</v>
      </c>
      <c r="G68" s="2">
        <v>-3.89004172207021</v>
      </c>
    </row>
    <row r="69" spans="1:7">
      <c r="A69" s="2" t="s">
        <v>140</v>
      </c>
      <c r="B69" s="2" t="s">
        <v>141</v>
      </c>
      <c r="C69" s="2">
        <v>0.000798602995625543</v>
      </c>
      <c r="D69" s="2">
        <v>3.09766906506429</v>
      </c>
      <c r="E69" s="2">
        <v>-3.66355927424431</v>
      </c>
      <c r="F69" s="2">
        <v>0.218928379993827</v>
      </c>
      <c r="G69" s="2">
        <v>-3.88248765423814</v>
      </c>
    </row>
    <row r="70" spans="1:7">
      <c r="A70" s="2" t="s">
        <v>142</v>
      </c>
      <c r="B70" s="2" t="s">
        <v>143</v>
      </c>
      <c r="C70" s="2">
        <v>1.0719440908885e-6</v>
      </c>
      <c r="D70" s="2">
        <v>5.96982786543785</v>
      </c>
      <c r="E70" s="2">
        <v>-4.18665402197245</v>
      </c>
      <c r="F70" s="2">
        <v>-0.344777631987958</v>
      </c>
      <c r="G70" s="2">
        <v>-3.84187638998449</v>
      </c>
    </row>
    <row r="71" spans="1:7">
      <c r="A71" s="2" t="s">
        <v>144</v>
      </c>
      <c r="B71" s="2" t="s">
        <v>145</v>
      </c>
      <c r="C71" s="2">
        <v>1.18313556542037e-5</v>
      </c>
      <c r="D71" s="2">
        <v>4.92696549041783</v>
      </c>
      <c r="E71" s="2">
        <v>-3.86143887345562</v>
      </c>
      <c r="F71" s="2">
        <v>-0.0460400528093206</v>
      </c>
      <c r="G71" s="2">
        <v>-3.8153988206463</v>
      </c>
    </row>
    <row r="72" spans="1:7">
      <c r="A72" s="2" t="s">
        <v>146</v>
      </c>
      <c r="B72" s="2" t="s">
        <v>147</v>
      </c>
      <c r="C72" s="2">
        <v>4.43832696834241e-6</v>
      </c>
      <c r="D72" s="2">
        <v>5.35278070676462</v>
      </c>
      <c r="E72" s="2">
        <v>-3.17982432284473</v>
      </c>
      <c r="F72" s="2">
        <v>0.630115483567569</v>
      </c>
      <c r="G72" s="2">
        <v>-3.8099398064123</v>
      </c>
    </row>
    <row r="73" spans="1:7">
      <c r="A73" s="2" t="s">
        <v>148</v>
      </c>
      <c r="B73" s="2" t="s">
        <v>149</v>
      </c>
      <c r="C73" s="2">
        <v>0.000852223112528301</v>
      </c>
      <c r="D73" s="2">
        <v>3.06944669178847</v>
      </c>
      <c r="E73" s="2">
        <v>-3.57495081421091</v>
      </c>
      <c r="F73" s="2">
        <v>0.217023166871083</v>
      </c>
      <c r="G73" s="2">
        <v>-3.79197398108199</v>
      </c>
    </row>
    <row r="74" spans="1:7">
      <c r="A74" s="2" t="s">
        <v>150</v>
      </c>
      <c r="B74" s="2" t="s">
        <v>151</v>
      </c>
      <c r="C74" s="2">
        <v>0.000155899063323175</v>
      </c>
      <c r="D74" s="2">
        <v>3.80715649414277</v>
      </c>
      <c r="E74" s="2">
        <v>-4.01694977801501</v>
      </c>
      <c r="F74" s="2">
        <v>-0.227935901282641</v>
      </c>
      <c r="G74" s="2">
        <v>-3.78901387673237</v>
      </c>
    </row>
    <row r="75" spans="1:7">
      <c r="A75" s="2" t="s">
        <v>152</v>
      </c>
      <c r="B75" s="2" t="s">
        <v>153</v>
      </c>
      <c r="C75" s="2">
        <v>0.000124445696027311</v>
      </c>
      <c r="D75" s="2">
        <v>3.90502011893415</v>
      </c>
      <c r="E75" s="2">
        <v>-3.96948919652476</v>
      </c>
      <c r="F75" s="2">
        <v>-0.185500844088025</v>
      </c>
      <c r="G75" s="2">
        <v>-3.78398835243673</v>
      </c>
    </row>
    <row r="76" spans="1:7">
      <c r="A76" s="2" t="s">
        <v>154</v>
      </c>
      <c r="B76" s="2" t="s">
        <v>155</v>
      </c>
      <c r="C76" s="2">
        <v>4.73557314801755e-6</v>
      </c>
      <c r="D76" s="2">
        <v>5.32462745067178</v>
      </c>
      <c r="E76" s="2">
        <v>-2.99419423446343</v>
      </c>
      <c r="F76" s="2">
        <v>0.768729935037459</v>
      </c>
      <c r="G76" s="2">
        <v>-3.76292416950089</v>
      </c>
    </row>
    <row r="77" spans="1:7">
      <c r="A77" s="2" t="s">
        <v>156</v>
      </c>
      <c r="B77" s="2" t="s">
        <v>157</v>
      </c>
      <c r="C77" s="2">
        <v>8.63952547482198e-6</v>
      </c>
      <c r="D77" s="2">
        <v>5.06351011045233</v>
      </c>
      <c r="E77" s="2">
        <v>-3.22582998056701</v>
      </c>
      <c r="F77" s="2">
        <v>0.531832062163534</v>
      </c>
      <c r="G77" s="2">
        <v>-3.75766204273054</v>
      </c>
    </row>
    <row r="78" spans="1:7">
      <c r="A78" s="2" t="s">
        <v>158</v>
      </c>
      <c r="B78" s="2" t="s">
        <v>159</v>
      </c>
      <c r="C78" s="2">
        <v>2.08582053389382e-5</v>
      </c>
      <c r="D78" s="2">
        <v>4.68072306143805</v>
      </c>
      <c r="E78" s="2">
        <v>-3.53033764937841</v>
      </c>
      <c r="F78" s="2">
        <v>0.226882943049149</v>
      </c>
      <c r="G78" s="2">
        <v>-3.75722059242756</v>
      </c>
    </row>
    <row r="79" spans="1:7">
      <c r="A79" s="2" t="s">
        <v>160</v>
      </c>
      <c r="B79" s="2" t="s">
        <v>161</v>
      </c>
      <c r="C79" s="2">
        <v>0.00196030461176821</v>
      </c>
      <c r="D79" s="2">
        <v>2.70767643837253</v>
      </c>
      <c r="E79" s="2">
        <v>-3.26713330416557</v>
      </c>
      <c r="F79" s="2">
        <v>0.463169871495036</v>
      </c>
      <c r="G79" s="2">
        <v>-3.73030317566061</v>
      </c>
    </row>
    <row r="80" spans="1:7">
      <c r="A80" s="2" t="s">
        <v>162</v>
      </c>
      <c r="B80" s="2" t="s">
        <v>163</v>
      </c>
      <c r="C80" s="2">
        <v>1.93590347988582e-6</v>
      </c>
      <c r="D80" s="2">
        <v>5.7131162995059</v>
      </c>
      <c r="E80" s="2">
        <v>-4.04053398689516</v>
      </c>
      <c r="F80" s="2">
        <v>-0.32595152123963</v>
      </c>
      <c r="G80" s="2">
        <v>-3.71458246565553</v>
      </c>
    </row>
    <row r="81" spans="1:7">
      <c r="A81" s="2" t="s">
        <v>164</v>
      </c>
      <c r="B81" s="2" t="s">
        <v>165</v>
      </c>
      <c r="C81" s="2">
        <v>2.00995828525157e-5</v>
      </c>
      <c r="D81" s="2">
        <v>4.69681295584969</v>
      </c>
      <c r="E81" s="2">
        <v>-2.83146014357482</v>
      </c>
      <c r="F81" s="2">
        <v>0.85252146683033</v>
      </c>
      <c r="G81" s="2">
        <v>-3.68398161040515</v>
      </c>
    </row>
    <row r="82" spans="1:7">
      <c r="A82" s="2" t="s">
        <v>166</v>
      </c>
      <c r="B82" s="2" t="s">
        <v>167</v>
      </c>
      <c r="C82" s="2">
        <v>3.11465478618951e-6</v>
      </c>
      <c r="D82" s="2">
        <v>5.5065900815124</v>
      </c>
      <c r="E82" s="2">
        <v>-3.50287688267516</v>
      </c>
      <c r="F82" s="2">
        <v>0.167855248727578</v>
      </c>
      <c r="G82" s="2">
        <v>-3.67073213140274</v>
      </c>
    </row>
    <row r="83" spans="1:7">
      <c r="A83" s="2" t="s">
        <v>168</v>
      </c>
      <c r="B83" s="2" t="s">
        <v>169</v>
      </c>
      <c r="C83" s="2">
        <v>2.48753049259106e-5</v>
      </c>
      <c r="D83" s="2">
        <v>4.60423158689063</v>
      </c>
      <c r="E83" s="2">
        <v>-3.03784814089386</v>
      </c>
      <c r="F83" s="2">
        <v>0.628016627967295</v>
      </c>
      <c r="G83" s="2">
        <v>-3.66586476886115</v>
      </c>
    </row>
    <row r="84" spans="1:7">
      <c r="A84" s="2" t="s">
        <v>170</v>
      </c>
      <c r="B84" s="2" t="s">
        <v>171</v>
      </c>
      <c r="C84" s="2">
        <v>0.000721212025991474</v>
      </c>
      <c r="D84" s="2">
        <v>3.14193704016068</v>
      </c>
      <c r="E84" s="2">
        <v>-3.57743743780063</v>
      </c>
      <c r="F84" s="2">
        <v>0.0644750300123929</v>
      </c>
      <c r="G84" s="2">
        <v>-3.64191246781302</v>
      </c>
    </row>
    <row r="85" spans="1:7">
      <c r="A85" s="2" t="s">
        <v>172</v>
      </c>
      <c r="B85" s="2" t="s">
        <v>173</v>
      </c>
      <c r="C85" s="2">
        <v>0.000220024112238671</v>
      </c>
      <c r="D85" s="2">
        <v>3.65752972263969</v>
      </c>
      <c r="E85" s="2">
        <v>-3.66429906650556</v>
      </c>
      <c r="F85" s="2">
        <v>-0.0400732103414121</v>
      </c>
      <c r="G85" s="2">
        <v>-3.62422585616415</v>
      </c>
    </row>
    <row r="86" spans="1:7">
      <c r="A86" s="2" t="s">
        <v>174</v>
      </c>
      <c r="B86" s="2" t="s">
        <v>175</v>
      </c>
      <c r="C86" s="2">
        <v>0.000135920028051931</v>
      </c>
      <c r="D86" s="2">
        <v>3.86671654450689</v>
      </c>
      <c r="E86" s="2">
        <v>-3.79865110454099</v>
      </c>
      <c r="F86" s="2">
        <v>-0.175236533074034</v>
      </c>
      <c r="G86" s="2">
        <v>-3.62341457146696</v>
      </c>
    </row>
    <row r="87" spans="1:7">
      <c r="A87" s="2" t="s">
        <v>176</v>
      </c>
      <c r="B87" s="2" t="s">
        <v>177</v>
      </c>
      <c r="C87" s="2">
        <v>0.000201623203022507</v>
      </c>
      <c r="D87" s="2">
        <v>3.69545949025834</v>
      </c>
      <c r="E87" s="2">
        <v>-3.21640182804454</v>
      </c>
      <c r="F87" s="2">
        <v>0.398395325009572</v>
      </c>
      <c r="G87" s="2">
        <v>-3.61479715305411</v>
      </c>
    </row>
    <row r="88" spans="1:7">
      <c r="A88" s="2" t="s">
        <v>178</v>
      </c>
      <c r="B88" s="2" t="s">
        <v>179</v>
      </c>
      <c r="C88" s="2">
        <v>0.000211893500652375</v>
      </c>
      <c r="D88" s="2">
        <v>3.67388236407306</v>
      </c>
      <c r="E88" s="2">
        <v>-4.22112351851012</v>
      </c>
      <c r="F88" s="2">
        <v>-0.612101436637168</v>
      </c>
      <c r="G88" s="2">
        <v>-3.60902208187295</v>
      </c>
    </row>
    <row r="89" spans="1:7">
      <c r="A89" s="2" t="s">
        <v>180</v>
      </c>
      <c r="B89" s="2" t="s">
        <v>181</v>
      </c>
      <c r="C89" s="2">
        <v>9.52888511010322e-5</v>
      </c>
      <c r="D89" s="2">
        <v>4.02095790931492</v>
      </c>
      <c r="E89" s="2">
        <v>-3.48811521576689</v>
      </c>
      <c r="F89" s="2">
        <v>0.109654211243348</v>
      </c>
      <c r="G89" s="2">
        <v>-3.59776942701024</v>
      </c>
    </row>
    <row r="90" spans="1:7">
      <c r="A90" s="2" t="s">
        <v>182</v>
      </c>
      <c r="B90" s="2" t="s">
        <v>183</v>
      </c>
      <c r="C90" s="2">
        <v>0.000296710364609717</v>
      </c>
      <c r="D90" s="2">
        <v>3.52766728275566</v>
      </c>
      <c r="E90" s="2">
        <v>-4.1021863516165</v>
      </c>
      <c r="F90" s="2">
        <v>-0.517852406014655</v>
      </c>
      <c r="G90" s="2">
        <v>-3.58433394560184</v>
      </c>
    </row>
    <row r="91" spans="1:7">
      <c r="A91" s="2" t="s">
        <v>184</v>
      </c>
      <c r="B91" s="2" t="s">
        <v>185</v>
      </c>
      <c r="C91" s="2">
        <v>2.13469811285648e-6</v>
      </c>
      <c r="D91" s="2">
        <v>5.67066353384305</v>
      </c>
      <c r="E91" s="2">
        <v>-3.34514428123118</v>
      </c>
      <c r="F91" s="2">
        <v>0.224876408520589</v>
      </c>
      <c r="G91" s="2">
        <v>-3.57002068975177</v>
      </c>
    </row>
    <row r="92" spans="1:7">
      <c r="A92" s="2" t="s">
        <v>186</v>
      </c>
      <c r="B92" s="2" t="s">
        <v>187</v>
      </c>
      <c r="C92" s="2">
        <v>2.56170153430688e-6</v>
      </c>
      <c r="D92" s="2">
        <v>5.59147147160712</v>
      </c>
      <c r="E92" s="2">
        <v>-3.51370348071376</v>
      </c>
      <c r="F92" s="2">
        <v>0.0530654257518428</v>
      </c>
      <c r="G92" s="2">
        <v>-3.5667689064656</v>
      </c>
    </row>
    <row r="93" spans="1:7">
      <c r="A93" s="2" t="s">
        <v>188</v>
      </c>
      <c r="B93" s="2" t="s">
        <v>189</v>
      </c>
      <c r="C93" s="2">
        <v>0.000551016141275495</v>
      </c>
      <c r="D93" s="2">
        <v>3.25883567889013</v>
      </c>
      <c r="E93" s="2">
        <v>-3.35736911719228</v>
      </c>
      <c r="F93" s="2">
        <v>0.156724435741418</v>
      </c>
      <c r="G93" s="2">
        <v>-3.5140935529337</v>
      </c>
    </row>
    <row r="94" spans="1:7">
      <c r="A94" s="2" t="s">
        <v>190</v>
      </c>
      <c r="B94" s="2" t="s">
        <v>191</v>
      </c>
      <c r="C94" s="2">
        <v>0.000813890914302605</v>
      </c>
      <c r="D94" s="2">
        <v>3.08943379964538</v>
      </c>
      <c r="E94" s="2">
        <v>-3.62199064827349</v>
      </c>
      <c r="F94" s="2">
        <v>-0.135442908424133</v>
      </c>
      <c r="G94" s="2">
        <v>-3.48654773984936</v>
      </c>
    </row>
    <row r="95" spans="1:7">
      <c r="A95" s="2" t="s">
        <v>192</v>
      </c>
      <c r="B95" s="2" t="s">
        <v>193</v>
      </c>
      <c r="C95" s="2">
        <v>0.0228530039617544</v>
      </c>
      <c r="D95" s="2">
        <v>1.64105670507917</v>
      </c>
      <c r="E95" s="2">
        <v>-3.44398867433302</v>
      </c>
      <c r="F95" s="2">
        <v>0.0377870168189252</v>
      </c>
      <c r="G95" s="2">
        <v>-3.48177569115195</v>
      </c>
    </row>
    <row r="96" spans="1:7">
      <c r="A96" s="2" t="s">
        <v>194</v>
      </c>
      <c r="B96" s="2" t="s">
        <v>195</v>
      </c>
      <c r="C96" s="2">
        <v>0.00104864197101148</v>
      </c>
      <c r="D96" s="2">
        <v>2.97937276400366</v>
      </c>
      <c r="E96" s="2">
        <v>-2.83086815055523</v>
      </c>
      <c r="F96" s="2">
        <v>0.613151961903998</v>
      </c>
      <c r="G96" s="2">
        <v>-3.44402011245923</v>
      </c>
    </row>
    <row r="97" spans="1:7">
      <c r="A97" s="2" t="s">
        <v>196</v>
      </c>
      <c r="B97" s="2" t="s">
        <v>197</v>
      </c>
      <c r="C97" s="2">
        <v>2.1109509688676e-5</v>
      </c>
      <c r="D97" s="2">
        <v>4.6755218539484</v>
      </c>
      <c r="E97" s="2">
        <v>-3.21394242705537</v>
      </c>
      <c r="F97" s="2">
        <v>0.227154209553139</v>
      </c>
      <c r="G97" s="2">
        <v>-3.44109663660851</v>
      </c>
    </row>
    <row r="98" spans="1:7">
      <c r="A98" s="2" t="s">
        <v>198</v>
      </c>
      <c r="B98" s="2" t="s">
        <v>199</v>
      </c>
      <c r="C98" s="2">
        <v>0.000106904538069758</v>
      </c>
      <c r="D98" s="2">
        <v>3.97100385871243</v>
      </c>
      <c r="E98" s="2">
        <v>-3.60230274238711</v>
      </c>
      <c r="F98" s="2">
        <v>-0.16331558100473</v>
      </c>
      <c r="G98" s="2">
        <v>-3.43898716138238</v>
      </c>
    </row>
    <row r="99" spans="1:7">
      <c r="A99" s="2" t="s">
        <v>200</v>
      </c>
      <c r="B99" s="2" t="s">
        <v>201</v>
      </c>
      <c r="C99" s="2">
        <v>2.42765905938081e-5</v>
      </c>
      <c r="D99" s="2">
        <v>4.61481230566369</v>
      </c>
      <c r="E99" s="2">
        <v>-3.9636000984034</v>
      </c>
      <c r="F99" s="2">
        <v>-0.52601318035828</v>
      </c>
      <c r="G99" s="2">
        <v>-3.43758691804512</v>
      </c>
    </row>
    <row r="100" spans="1:7">
      <c r="A100" s="2" t="s">
        <v>202</v>
      </c>
      <c r="B100" s="2" t="s">
        <v>203</v>
      </c>
      <c r="C100" s="2">
        <v>5.68331929822212e-5</v>
      </c>
      <c r="D100" s="2">
        <v>4.24539794389183</v>
      </c>
      <c r="E100" s="2">
        <v>-3.40419769331767</v>
      </c>
      <c r="F100" s="2">
        <v>0.0328269980916795</v>
      </c>
      <c r="G100" s="2">
        <v>-3.43702469140935</v>
      </c>
    </row>
    <row r="101" spans="1:7">
      <c r="A101" s="2" t="s">
        <v>204</v>
      </c>
      <c r="B101" s="2" t="s">
        <v>205</v>
      </c>
      <c r="C101" s="2">
        <v>0.000822821872462684</v>
      </c>
      <c r="D101" s="2">
        <v>3.08469417229623</v>
      </c>
      <c r="E101" s="2">
        <v>-3.60709808913177</v>
      </c>
      <c r="F101" s="2">
        <v>-0.185253102382248</v>
      </c>
      <c r="G101" s="2">
        <v>-3.42184498674952</v>
      </c>
    </row>
    <row r="102" spans="1:7">
      <c r="A102" s="2" t="s">
        <v>206</v>
      </c>
      <c r="B102" s="2" t="s">
        <v>207</v>
      </c>
      <c r="C102" s="2">
        <v>0.00144601609814492</v>
      </c>
      <c r="D102" s="2">
        <v>2.83982687211992</v>
      </c>
      <c r="E102" s="2">
        <v>-2.86512737769269</v>
      </c>
      <c r="F102" s="2">
        <v>0.509031256855921</v>
      </c>
      <c r="G102" s="2">
        <v>-3.37415863454861</v>
      </c>
    </row>
    <row r="103" spans="1:7">
      <c r="A103" s="2" t="s">
        <v>208</v>
      </c>
      <c r="B103" s="2" t="s">
        <v>209</v>
      </c>
      <c r="C103" s="2">
        <v>0.000680282536867161</v>
      </c>
      <c r="D103" s="2">
        <v>3.16731067741452</v>
      </c>
      <c r="E103" s="2">
        <v>-3.04132529431125</v>
      </c>
      <c r="F103" s="2">
        <v>0.2137483513834</v>
      </c>
      <c r="G103" s="2">
        <v>-3.25507364569465</v>
      </c>
    </row>
    <row r="104" spans="1:7">
      <c r="A104" s="2" t="s">
        <v>210</v>
      </c>
      <c r="B104" s="2" t="s">
        <v>211</v>
      </c>
      <c r="C104" s="2">
        <v>0.000354980012737348</v>
      </c>
      <c r="D104" s="2">
        <v>3.44979609934561</v>
      </c>
      <c r="E104" s="2">
        <v>-3.02872205055719</v>
      </c>
      <c r="F104" s="2">
        <v>0.223423590561974</v>
      </c>
      <c r="G104" s="2">
        <v>-3.25214564111916</v>
      </c>
    </row>
    <row r="105" spans="1:7">
      <c r="A105" s="2" t="s">
        <v>212</v>
      </c>
      <c r="B105" s="2" t="s">
        <v>213</v>
      </c>
      <c r="C105" s="2">
        <v>0.00021777673665806</v>
      </c>
      <c r="D105" s="2">
        <v>3.66198851429849</v>
      </c>
      <c r="E105" s="2">
        <v>-3.05860329311156</v>
      </c>
      <c r="F105" s="2">
        <v>0.185577770329875</v>
      </c>
      <c r="G105" s="2">
        <v>-3.24418106344143</v>
      </c>
    </row>
    <row r="106" spans="1:7">
      <c r="A106" s="2" t="s">
        <v>214</v>
      </c>
      <c r="B106" s="2" t="s">
        <v>215</v>
      </c>
      <c r="C106" s="2">
        <v>3.31976348596983e-6</v>
      </c>
      <c r="D106" s="2">
        <v>5.47889285617461</v>
      </c>
      <c r="E106" s="2">
        <v>-3.23824914164413</v>
      </c>
      <c r="F106" s="2">
        <v>0.00439038096724609</v>
      </c>
      <c r="G106" s="2">
        <v>-3.24263952261138</v>
      </c>
    </row>
    <row r="107" spans="1:7">
      <c r="A107" s="2" t="s">
        <v>216</v>
      </c>
      <c r="B107" s="2" t="s">
        <v>217</v>
      </c>
      <c r="C107" s="2">
        <v>6.5135566824653e-5</v>
      </c>
      <c r="D107" s="2">
        <v>4.18618180317225</v>
      </c>
      <c r="E107" s="2">
        <v>-3.96362318941482</v>
      </c>
      <c r="F107" s="2">
        <v>-0.721692887257834</v>
      </c>
      <c r="G107" s="2">
        <v>-3.24193030215699</v>
      </c>
    </row>
    <row r="108" spans="1:7">
      <c r="A108" s="2" t="s">
        <v>218</v>
      </c>
      <c r="B108" s="2" t="s">
        <v>219</v>
      </c>
      <c r="C108" s="2">
        <v>0.00035837614781085</v>
      </c>
      <c r="D108" s="2">
        <v>3.44566090308035</v>
      </c>
      <c r="E108" s="2">
        <v>-2.94192889034158</v>
      </c>
      <c r="F108" s="2">
        <v>0.296147271730765</v>
      </c>
      <c r="G108" s="2">
        <v>-3.23807616207234</v>
      </c>
    </row>
    <row r="109" spans="1:7">
      <c r="A109" s="2" t="s">
        <v>220</v>
      </c>
      <c r="B109" s="2" t="s">
        <v>221</v>
      </c>
      <c r="C109" s="2">
        <v>5.48941930824189e-6</v>
      </c>
      <c r="D109" s="2">
        <v>5.26047359445057</v>
      </c>
      <c r="E109" s="2">
        <v>-3.46496057809531</v>
      </c>
      <c r="F109" s="2">
        <v>-0.242413876724691</v>
      </c>
      <c r="G109" s="2">
        <v>-3.22254670137062</v>
      </c>
    </row>
    <row r="110" spans="1:7">
      <c r="A110" s="2" t="s">
        <v>222</v>
      </c>
      <c r="B110" s="2" t="s">
        <v>223</v>
      </c>
      <c r="C110" s="2">
        <v>3.43923702610656e-5</v>
      </c>
      <c r="D110" s="2">
        <v>4.46353789234232</v>
      </c>
      <c r="E110" s="2">
        <v>-3.21355959588953</v>
      </c>
      <c r="F110" s="2">
        <v>0.00753880728914957</v>
      </c>
      <c r="G110" s="2">
        <v>-3.22109840317868</v>
      </c>
    </row>
    <row r="111" spans="1:7">
      <c r="A111" s="2" t="s">
        <v>224</v>
      </c>
      <c r="B111" s="2" t="s">
        <v>225</v>
      </c>
      <c r="C111" s="2">
        <v>2.31394280136264e-6</v>
      </c>
      <c r="D111" s="2">
        <v>5.63564738063042</v>
      </c>
      <c r="E111" s="2">
        <v>-3.71341157372401</v>
      </c>
      <c r="F111" s="2">
        <v>-0.496335349615615</v>
      </c>
      <c r="G111" s="2">
        <v>-3.21707622410839</v>
      </c>
    </row>
    <row r="112" spans="1:7">
      <c r="A112" s="2" t="s">
        <v>226</v>
      </c>
      <c r="B112" s="2" t="s">
        <v>227</v>
      </c>
      <c r="C112" s="2">
        <v>0.00137232386796122</v>
      </c>
      <c r="D112" s="2">
        <v>2.86254338318469</v>
      </c>
      <c r="E112" s="2">
        <v>-3.07087264972684</v>
      </c>
      <c r="F112" s="2">
        <v>0.140077940554823</v>
      </c>
      <c r="G112" s="2">
        <v>-3.21095059028166</v>
      </c>
    </row>
    <row r="113" spans="1:7">
      <c r="A113" s="2" t="s">
        <v>228</v>
      </c>
      <c r="B113" s="2" t="s">
        <v>229</v>
      </c>
      <c r="C113" s="2">
        <v>0.000608593030128192</v>
      </c>
      <c r="D113" s="2">
        <v>3.21567302567847</v>
      </c>
      <c r="E113" s="2">
        <v>-3.34425182578706</v>
      </c>
      <c r="F113" s="2">
        <v>-0.154995056946803</v>
      </c>
      <c r="G113" s="2">
        <v>-3.18925676884026</v>
      </c>
    </row>
    <row r="114" spans="1:7">
      <c r="A114" s="2" t="s">
        <v>230</v>
      </c>
      <c r="B114" s="2" t="s">
        <v>231</v>
      </c>
      <c r="C114" s="2">
        <v>0.0473821370302208</v>
      </c>
      <c r="D114" s="2">
        <v>1.32438535561193</v>
      </c>
      <c r="E114" s="2">
        <v>-2.74567192604504</v>
      </c>
      <c r="F114" s="2">
        <v>0.421489544594087</v>
      </c>
      <c r="G114" s="2">
        <v>-3.16716147063913</v>
      </c>
    </row>
    <row r="115" spans="1:7">
      <c r="A115" s="2" t="s">
        <v>232</v>
      </c>
      <c r="B115" s="2" t="s">
        <v>233</v>
      </c>
      <c r="C115" s="2">
        <v>7.05759258633206e-5</v>
      </c>
      <c r="D115" s="2">
        <v>4.15134341577129</v>
      </c>
      <c r="E115" s="2">
        <v>-2.7336576189862</v>
      </c>
      <c r="F115" s="2">
        <v>0.427996972991278</v>
      </c>
      <c r="G115" s="2">
        <v>-3.16165459197748</v>
      </c>
    </row>
    <row r="116" spans="1:7">
      <c r="A116" s="2" t="s">
        <v>234</v>
      </c>
      <c r="B116" s="2" t="s">
        <v>235</v>
      </c>
      <c r="C116" s="2">
        <v>7.03302524483956e-6</v>
      </c>
      <c r="D116" s="2">
        <v>5.15285782369638</v>
      </c>
      <c r="E116" s="2">
        <v>-3.41130289558608</v>
      </c>
      <c r="F116" s="2">
        <v>-0.251214994671326</v>
      </c>
      <c r="G116" s="2">
        <v>-3.16008790091475</v>
      </c>
    </row>
    <row r="117" spans="1:7">
      <c r="A117" s="2" t="s">
        <v>236</v>
      </c>
      <c r="B117" s="2" t="s">
        <v>237</v>
      </c>
      <c r="C117" s="2">
        <v>1.81409103517325e-5</v>
      </c>
      <c r="D117" s="2">
        <v>4.74134092285399</v>
      </c>
      <c r="E117" s="2">
        <v>-3.47063129570783</v>
      </c>
      <c r="F117" s="2">
        <v>-0.314993507716793</v>
      </c>
      <c r="G117" s="2">
        <v>-3.15563778799104</v>
      </c>
    </row>
    <row r="118" spans="1:7">
      <c r="A118" s="2" t="s">
        <v>238</v>
      </c>
      <c r="B118" s="2" t="s">
        <v>239</v>
      </c>
      <c r="C118" s="2">
        <v>4.45648354341239e-5</v>
      </c>
      <c r="D118" s="2">
        <v>4.35100769286968</v>
      </c>
      <c r="E118" s="2">
        <v>-2.21820000297604</v>
      </c>
      <c r="F118" s="2">
        <v>0.934165231723151</v>
      </c>
      <c r="G118" s="2">
        <v>-3.15236523469919</v>
      </c>
    </row>
    <row r="119" spans="1:7">
      <c r="A119" s="2" t="s">
        <v>240</v>
      </c>
      <c r="B119" s="2" t="s">
        <v>241</v>
      </c>
      <c r="C119" s="2">
        <v>6.05487984595699e-5</v>
      </c>
      <c r="D119" s="2">
        <v>4.21789447064737</v>
      </c>
      <c r="E119" s="2">
        <v>-3.76368014932426</v>
      </c>
      <c r="F119" s="2">
        <v>-0.645055852834606</v>
      </c>
      <c r="G119" s="2">
        <v>-3.11862429648965</v>
      </c>
    </row>
    <row r="120" spans="1:7">
      <c r="A120" s="2" t="s">
        <v>242</v>
      </c>
      <c r="B120" s="2" t="s">
        <v>243</v>
      </c>
      <c r="C120" s="2">
        <v>9.66357396256418e-6</v>
      </c>
      <c r="D120" s="2">
        <v>5.01486222501703</v>
      </c>
      <c r="E120" s="2">
        <v>-3.48765262009668</v>
      </c>
      <c r="F120" s="2">
        <v>-0.37300319814545</v>
      </c>
      <c r="G120" s="2">
        <v>-3.11464942195123</v>
      </c>
    </row>
    <row r="121" spans="1:7">
      <c r="A121" s="2" t="s">
        <v>244</v>
      </c>
      <c r="B121" s="2" t="s">
        <v>245</v>
      </c>
      <c r="C121" s="2">
        <v>6.38838978934784e-5</v>
      </c>
      <c r="D121" s="2">
        <v>4.19460859312868</v>
      </c>
      <c r="E121" s="2">
        <v>-3.5918944149768</v>
      </c>
      <c r="F121" s="2">
        <v>-0.487399631087324</v>
      </c>
      <c r="G121" s="2">
        <v>-3.10449478388948</v>
      </c>
    </row>
    <row r="122" spans="1:7">
      <c r="A122" s="2" t="s">
        <v>246</v>
      </c>
      <c r="B122" s="2" t="s">
        <v>247</v>
      </c>
      <c r="C122" s="2">
        <v>0.000569811773806992</v>
      </c>
      <c r="D122" s="2">
        <v>3.24426858133982</v>
      </c>
      <c r="E122" s="2">
        <v>-2.57701865253317</v>
      </c>
      <c r="F122" s="2">
        <v>0.525781984085864</v>
      </c>
      <c r="G122" s="2">
        <v>-3.10280063661903</v>
      </c>
    </row>
    <row r="123" spans="1:7">
      <c r="A123" s="2" t="s">
        <v>248</v>
      </c>
      <c r="B123" s="2" t="s">
        <v>249</v>
      </c>
      <c r="C123" s="2">
        <v>1.98318622749212e-5</v>
      </c>
      <c r="D123" s="2">
        <v>4.70263650224716</v>
      </c>
      <c r="E123" s="2">
        <v>-3.15302476553949</v>
      </c>
      <c r="F123" s="2">
        <v>-0.0551318644181893</v>
      </c>
      <c r="G123" s="2">
        <v>-3.0978929011213</v>
      </c>
    </row>
    <row r="124" spans="1:7">
      <c r="A124" s="2" t="s">
        <v>250</v>
      </c>
      <c r="B124" s="2" t="s">
        <v>251</v>
      </c>
      <c r="C124" s="2">
        <v>0.00155720844460881</v>
      </c>
      <c r="D124" s="2">
        <v>2.80765324980549</v>
      </c>
      <c r="E124" s="2">
        <v>-3.03997802942225</v>
      </c>
      <c r="F124" s="2">
        <v>0.042329298734488</v>
      </c>
      <c r="G124" s="2">
        <v>-3.08230732815674</v>
      </c>
    </row>
    <row r="125" spans="1:7">
      <c r="A125" s="2" t="s">
        <v>252</v>
      </c>
      <c r="B125" s="2" t="s">
        <v>253</v>
      </c>
      <c r="C125" s="2">
        <v>6.42649466106946e-5</v>
      </c>
      <c r="D125" s="2">
        <v>4.1920258489207</v>
      </c>
      <c r="E125" s="2">
        <v>-3.79890321296406</v>
      </c>
      <c r="F125" s="2">
        <v>-0.769794804707082</v>
      </c>
      <c r="G125" s="2">
        <v>-3.02910840825698</v>
      </c>
    </row>
    <row r="126" spans="1:7">
      <c r="A126" s="2" t="s">
        <v>254</v>
      </c>
      <c r="B126" s="2" t="s">
        <v>255</v>
      </c>
      <c r="C126" s="2">
        <v>0.00927570504242268</v>
      </c>
      <c r="D126" s="2">
        <v>2.03265306991815</v>
      </c>
      <c r="E126" s="2">
        <v>-2.46854345293691</v>
      </c>
      <c r="F126" s="2">
        <v>0.558902745710963</v>
      </c>
      <c r="G126" s="2">
        <v>-3.02744619864787</v>
      </c>
    </row>
    <row r="127" spans="1:7">
      <c r="A127" s="2" t="s">
        <v>256</v>
      </c>
      <c r="B127" s="2" t="s">
        <v>257</v>
      </c>
      <c r="C127" s="2">
        <v>0.000954976538322347</v>
      </c>
      <c r="D127" s="2">
        <v>3.02000729794746</v>
      </c>
      <c r="E127" s="2">
        <v>-3.67553215800942</v>
      </c>
      <c r="F127" s="2">
        <v>-0.652234518407794</v>
      </c>
      <c r="G127" s="2">
        <v>-3.02329763960163</v>
      </c>
    </row>
    <row r="128" spans="1:7">
      <c r="A128" s="2" t="s">
        <v>258</v>
      </c>
      <c r="B128" s="2" t="s">
        <v>259</v>
      </c>
      <c r="C128" s="2">
        <v>6.14167165830474e-5</v>
      </c>
      <c r="D128" s="2">
        <v>4.21171340521598</v>
      </c>
      <c r="E128" s="2">
        <v>-2.45957076986507</v>
      </c>
      <c r="F128" s="2">
        <v>0.557492919103305</v>
      </c>
      <c r="G128" s="2">
        <v>-3.01706368896837</v>
      </c>
    </row>
    <row r="129" spans="1:7">
      <c r="A129" s="2" t="s">
        <v>260</v>
      </c>
      <c r="B129" s="2" t="s">
        <v>261</v>
      </c>
      <c r="C129" s="2">
        <v>4.40636888570932e-5</v>
      </c>
      <c r="D129" s="2">
        <v>4.35591914805635</v>
      </c>
      <c r="E129" s="2">
        <v>-2.86655106636258</v>
      </c>
      <c r="F129" s="2">
        <v>0.141809563017309</v>
      </c>
      <c r="G129" s="2">
        <v>-3.00836062937989</v>
      </c>
    </row>
    <row r="130" spans="1:7">
      <c r="A130" s="2" t="s">
        <v>262</v>
      </c>
      <c r="B130" s="2" t="s">
        <v>263</v>
      </c>
      <c r="C130" s="2">
        <v>0.00021286235315803</v>
      </c>
      <c r="D130" s="2">
        <v>3.67190114110493</v>
      </c>
      <c r="E130" s="2">
        <v>-3.17648806043397</v>
      </c>
      <c r="F130" s="2">
        <v>-0.182969294623632</v>
      </c>
      <c r="G130" s="2">
        <v>-2.99351876581034</v>
      </c>
    </row>
    <row r="131" spans="1:7">
      <c r="A131" s="2" t="s">
        <v>264</v>
      </c>
      <c r="B131" s="2" t="s">
        <v>265</v>
      </c>
      <c r="C131" s="2">
        <v>7.5210350247811e-6</v>
      </c>
      <c r="D131" s="2">
        <v>5.12372238884722</v>
      </c>
      <c r="E131" s="2">
        <v>-3.30931190493266</v>
      </c>
      <c r="F131" s="2">
        <v>-0.316872387656586</v>
      </c>
      <c r="G131" s="2">
        <v>-2.99243951727607</v>
      </c>
    </row>
    <row r="132" spans="1:7">
      <c r="A132" s="2" t="s">
        <v>266</v>
      </c>
      <c r="B132" s="2" t="s">
        <v>267</v>
      </c>
      <c r="C132" s="2">
        <v>2.69704923573098e-5</v>
      </c>
      <c r="D132" s="2">
        <v>4.5691111252523</v>
      </c>
      <c r="E132" s="2">
        <v>-3.16042075689201</v>
      </c>
      <c r="F132" s="2">
        <v>-0.226819460906691</v>
      </c>
      <c r="G132" s="2">
        <v>-2.93360129598532</v>
      </c>
    </row>
    <row r="133" spans="1:7">
      <c r="A133" s="2" t="s">
        <v>268</v>
      </c>
      <c r="B133" s="2" t="s">
        <v>269</v>
      </c>
      <c r="C133" s="2">
        <v>0.000227065199873508</v>
      </c>
      <c r="D133" s="2">
        <v>3.64384942087052</v>
      </c>
      <c r="E133" s="2">
        <v>-3.04347527172909</v>
      </c>
      <c r="F133" s="2">
        <v>-0.181064486596427</v>
      </c>
      <c r="G133" s="2">
        <v>-2.86241078513266</v>
      </c>
    </row>
    <row r="134" spans="1:7">
      <c r="A134" s="2" t="s">
        <v>270</v>
      </c>
      <c r="B134" s="2" t="s">
        <v>271</v>
      </c>
      <c r="C134" s="2">
        <v>8.49101671611568e-5</v>
      </c>
      <c r="D134" s="2">
        <v>4.0710403041304</v>
      </c>
      <c r="E134" s="2">
        <v>-2.9800342391506</v>
      </c>
      <c r="F134" s="2">
        <v>-0.128023319849012</v>
      </c>
      <c r="G134" s="2">
        <v>-2.85201091930159</v>
      </c>
    </row>
    <row r="135" spans="1:7">
      <c r="A135" s="2" t="s">
        <v>272</v>
      </c>
      <c r="B135" s="2" t="s">
        <v>273</v>
      </c>
      <c r="C135" s="2">
        <v>0.00291654131600526</v>
      </c>
      <c r="D135" s="2">
        <v>2.53513186693292</v>
      </c>
      <c r="E135" s="2">
        <v>-2.30609110064391</v>
      </c>
      <c r="F135" s="2">
        <v>0.51701795750539</v>
      </c>
      <c r="G135" s="2">
        <v>-2.8231090581493</v>
      </c>
    </row>
    <row r="136" spans="1:7">
      <c r="A136" s="2" t="s">
        <v>274</v>
      </c>
      <c r="B136" s="2" t="s">
        <v>275</v>
      </c>
      <c r="C136" s="2">
        <v>2.73683582419741e-5</v>
      </c>
      <c r="D136" s="2">
        <v>4.56275125402709</v>
      </c>
      <c r="E136" s="2">
        <v>-2.81887025902986</v>
      </c>
      <c r="F136" s="2">
        <v>-0.0334911877468889</v>
      </c>
      <c r="G136" s="2">
        <v>-2.78537907128297</v>
      </c>
    </row>
    <row r="137" spans="1:7">
      <c r="A137" s="2" t="s">
        <v>276</v>
      </c>
      <c r="B137" s="2" t="s">
        <v>277</v>
      </c>
      <c r="C137" s="2">
        <v>6.8979758799996e-5</v>
      </c>
      <c r="D137" s="2">
        <v>4.16127832855393</v>
      </c>
      <c r="E137" s="2">
        <v>-3.08263165974608</v>
      </c>
      <c r="F137" s="2">
        <v>-0.316967933903716</v>
      </c>
      <c r="G137" s="2">
        <v>-2.76566372584236</v>
      </c>
    </row>
    <row r="138" spans="1:7">
      <c r="A138" s="2" t="s">
        <v>278</v>
      </c>
      <c r="B138" s="2" t="s">
        <v>279</v>
      </c>
      <c r="C138" s="2">
        <v>0.00139841232787799</v>
      </c>
      <c r="D138" s="2">
        <v>2.85436475611572</v>
      </c>
      <c r="E138" s="2">
        <v>-2.23030791372304</v>
      </c>
      <c r="F138" s="2">
        <v>0.523721857601042</v>
      </c>
      <c r="G138" s="2">
        <v>-2.75402977132408</v>
      </c>
    </row>
    <row r="139" spans="1:7">
      <c r="A139" s="2" t="s">
        <v>280</v>
      </c>
      <c r="B139" s="2" t="s">
        <v>281</v>
      </c>
      <c r="C139" s="2">
        <v>0.000339071520651309</v>
      </c>
      <c r="D139" s="2">
        <v>3.46970868602078</v>
      </c>
      <c r="E139" s="2">
        <v>-2.83158267873372</v>
      </c>
      <c r="F139" s="2">
        <v>-0.0824770437889812</v>
      </c>
      <c r="G139" s="2">
        <v>-2.74910563494474</v>
      </c>
    </row>
    <row r="140" spans="1:7">
      <c r="A140" s="2" t="s">
        <v>282</v>
      </c>
      <c r="B140" s="2" t="s">
        <v>283</v>
      </c>
      <c r="C140" s="2">
        <v>2.85423347932671e-5</v>
      </c>
      <c r="D140" s="2">
        <v>4.5445105040189</v>
      </c>
      <c r="E140" s="2">
        <v>-2.59760060360052</v>
      </c>
      <c r="F140" s="2">
        <v>0.145175689312024</v>
      </c>
      <c r="G140" s="2">
        <v>-2.74277629291254</v>
      </c>
    </row>
    <row r="141" spans="1:7">
      <c r="A141" s="2" t="s">
        <v>284</v>
      </c>
      <c r="B141" s="2" t="s">
        <v>285</v>
      </c>
      <c r="C141" s="2">
        <v>0.00699198560184126</v>
      </c>
      <c r="D141" s="2">
        <v>2.1553994746882</v>
      </c>
      <c r="E141" s="2">
        <v>-2.1643343492577</v>
      </c>
      <c r="F141" s="2">
        <v>0.568984945415271</v>
      </c>
      <c r="G141" s="2">
        <v>-2.73331929467297</v>
      </c>
    </row>
    <row r="142" spans="1:7">
      <c r="A142" s="2" t="s">
        <v>286</v>
      </c>
      <c r="B142" s="2" t="s">
        <v>287</v>
      </c>
      <c r="C142" s="2">
        <v>0.0039561002422797</v>
      </c>
      <c r="D142" s="2">
        <v>2.40273271249514</v>
      </c>
      <c r="E142" s="2">
        <v>-2.85572459852973</v>
      </c>
      <c r="F142" s="2">
        <v>-0.134608849271086</v>
      </c>
      <c r="G142" s="2">
        <v>-2.72111574925864</v>
      </c>
    </row>
    <row r="143" spans="1:7">
      <c r="A143" s="2" t="s">
        <v>288</v>
      </c>
      <c r="B143" s="2" t="s">
        <v>289</v>
      </c>
      <c r="C143" s="2">
        <v>0.000247583301166806</v>
      </c>
      <c r="D143" s="2">
        <v>3.60627865066838</v>
      </c>
      <c r="E143" s="2">
        <v>-2.50024000044681</v>
      </c>
      <c r="F143" s="2">
        <v>0.218443304377881</v>
      </c>
      <c r="G143" s="2">
        <v>-2.71868330482469</v>
      </c>
    </row>
    <row r="144" spans="1:7">
      <c r="A144" s="2" t="s">
        <v>290</v>
      </c>
      <c r="B144" s="2" t="s">
        <v>291</v>
      </c>
      <c r="C144" s="2">
        <v>0.000272304365641206</v>
      </c>
      <c r="D144" s="2">
        <v>3.5649453959032</v>
      </c>
      <c r="E144" s="2">
        <v>-3.29769663452435</v>
      </c>
      <c r="F144" s="2">
        <v>-0.580684347022245</v>
      </c>
      <c r="G144" s="2">
        <v>-2.71701228750211</v>
      </c>
    </row>
    <row r="145" spans="1:7">
      <c r="A145" s="2" t="s">
        <v>292</v>
      </c>
      <c r="B145" s="2" t="s">
        <v>293</v>
      </c>
      <c r="C145" s="2">
        <v>4.38682584664231e-5</v>
      </c>
      <c r="D145" s="2">
        <v>4.35784960638455</v>
      </c>
      <c r="E145" s="2">
        <v>-2.63576215211224</v>
      </c>
      <c r="F145" s="2">
        <v>0.0789266436234577</v>
      </c>
      <c r="G145" s="2">
        <v>-2.7146887957357</v>
      </c>
    </row>
    <row r="146" spans="1:7">
      <c r="A146" s="2" t="s">
        <v>294</v>
      </c>
      <c r="B146" s="2" t="s">
        <v>295</v>
      </c>
      <c r="C146" s="2">
        <v>0.00403531531123839</v>
      </c>
      <c r="D146" s="2">
        <v>2.3941225247385</v>
      </c>
      <c r="E146" s="2">
        <v>-2.68920759539836</v>
      </c>
      <c r="F146" s="2">
        <v>0.00232956548774554</v>
      </c>
      <c r="G146" s="2">
        <v>-2.69153716088611</v>
      </c>
    </row>
    <row r="147" spans="1:7">
      <c r="A147" s="2" t="s">
        <v>296</v>
      </c>
      <c r="B147" s="2" t="s">
        <v>297</v>
      </c>
      <c r="C147" s="2">
        <v>0.000238072840641165</v>
      </c>
      <c r="D147" s="2">
        <v>3.62329014610056</v>
      </c>
      <c r="E147" s="2">
        <v>-2.13769423876163</v>
      </c>
      <c r="F147" s="2">
        <v>0.543738683289802</v>
      </c>
      <c r="G147" s="2">
        <v>-2.68143292205143</v>
      </c>
    </row>
    <row r="148" spans="1:7">
      <c r="A148" s="2" t="s">
        <v>298</v>
      </c>
      <c r="B148" s="2" t="s">
        <v>299</v>
      </c>
      <c r="C148" s="2">
        <v>0.00273346631270062</v>
      </c>
      <c r="D148" s="2">
        <v>2.56328627399426</v>
      </c>
      <c r="E148" s="2">
        <v>-2.44905162664456</v>
      </c>
      <c r="F148" s="2">
        <v>0.22495644225574</v>
      </c>
      <c r="G148" s="2">
        <v>-2.6740080689003</v>
      </c>
    </row>
    <row r="149" spans="1:7">
      <c r="A149" s="2" t="s">
        <v>300</v>
      </c>
      <c r="B149" s="2" t="s">
        <v>301</v>
      </c>
      <c r="C149" s="2">
        <v>3.5142935013533e-5</v>
      </c>
      <c r="D149" s="2">
        <v>4.45416197058823</v>
      </c>
      <c r="E149" s="2">
        <v>-2.75065798477501</v>
      </c>
      <c r="F149" s="2">
        <v>-0.107704522448083</v>
      </c>
      <c r="G149" s="2">
        <v>-2.64295346232693</v>
      </c>
    </row>
    <row r="150" spans="1:7">
      <c r="A150" s="2" t="s">
        <v>302</v>
      </c>
      <c r="B150" s="2" t="s">
        <v>303</v>
      </c>
      <c r="C150" s="2">
        <v>5.80577851384567e-5</v>
      </c>
      <c r="D150" s="2">
        <v>4.23613953620145</v>
      </c>
      <c r="E150" s="2">
        <v>-2.57141288569275</v>
      </c>
      <c r="F150" s="2">
        <v>0.0628014915210147</v>
      </c>
      <c r="G150" s="2">
        <v>-2.63421437721376</v>
      </c>
    </row>
    <row r="151" spans="1:7">
      <c r="A151" s="2" t="s">
        <v>304</v>
      </c>
      <c r="B151" s="2" t="s">
        <v>305</v>
      </c>
      <c r="C151" s="2">
        <v>3.84038244370057e-5</v>
      </c>
      <c r="D151" s="2">
        <v>4.41562552435165</v>
      </c>
      <c r="E151" s="2">
        <v>-3.39225555223644</v>
      </c>
      <c r="F151" s="2">
        <v>-0.759117463614993</v>
      </c>
      <c r="G151" s="2">
        <v>-2.63313808862145</v>
      </c>
    </row>
    <row r="152" spans="1:7">
      <c r="A152" s="2" t="s">
        <v>306</v>
      </c>
      <c r="B152" s="2" t="s">
        <v>307</v>
      </c>
      <c r="C152" s="2">
        <v>0.00021917224900668</v>
      </c>
      <c r="D152" s="2">
        <v>3.6592144358913</v>
      </c>
      <c r="E152" s="2">
        <v>-2.08516496758853</v>
      </c>
      <c r="F152" s="2">
        <v>0.503344308580287</v>
      </c>
      <c r="G152" s="2">
        <v>-2.58850927616882</v>
      </c>
    </row>
    <row r="153" spans="1:7">
      <c r="A153" s="2" t="s">
        <v>308</v>
      </c>
      <c r="B153" s="2" t="s">
        <v>309</v>
      </c>
      <c r="C153" s="2">
        <v>0.0402135928891863</v>
      </c>
      <c r="D153" s="2">
        <v>1.39562712306123</v>
      </c>
      <c r="E153" s="2">
        <v>-2.17506145010188</v>
      </c>
      <c r="F153" s="2">
        <v>0.403995766841384</v>
      </c>
      <c r="G153" s="2">
        <v>-2.57905721694326</v>
      </c>
    </row>
    <row r="154" spans="1:7">
      <c r="A154" s="2" t="s">
        <v>310</v>
      </c>
      <c r="B154" s="2" t="s">
        <v>311</v>
      </c>
      <c r="C154" s="2">
        <v>2.83141968854965e-5</v>
      </c>
      <c r="D154" s="2">
        <v>4.54799575235438</v>
      </c>
      <c r="E154" s="2">
        <v>-2.38625868171495</v>
      </c>
      <c r="F154" s="2">
        <v>0.191191512507519</v>
      </c>
      <c r="G154" s="2">
        <v>-2.57745019422247</v>
      </c>
    </row>
    <row r="155" spans="1:7">
      <c r="A155" s="2" t="s">
        <v>312</v>
      </c>
      <c r="B155" s="2" t="s">
        <v>313</v>
      </c>
      <c r="C155" s="2">
        <v>3.14757344066566e-5</v>
      </c>
      <c r="D155" s="2">
        <v>4.50202412793853</v>
      </c>
      <c r="E155" s="2">
        <v>-3.0072224298222</v>
      </c>
      <c r="F155" s="2">
        <v>-0.464011449626629</v>
      </c>
      <c r="G155" s="2">
        <v>-2.54321098019557</v>
      </c>
    </row>
    <row r="156" spans="1:7">
      <c r="A156" s="2" t="s">
        <v>314</v>
      </c>
      <c r="B156" s="2" t="s">
        <v>315</v>
      </c>
      <c r="C156" s="2">
        <v>8.2439063728695e-5</v>
      </c>
      <c r="D156" s="2">
        <v>4.08386694920445</v>
      </c>
      <c r="E156" s="2">
        <v>-2.8603046356865</v>
      </c>
      <c r="F156" s="2">
        <v>-0.34703271187147</v>
      </c>
      <c r="G156" s="2">
        <v>-2.51327192381503</v>
      </c>
    </row>
    <row r="157" spans="1:7">
      <c r="A157" s="2" t="s">
        <v>316</v>
      </c>
      <c r="B157" s="2" t="s">
        <v>317</v>
      </c>
      <c r="C157" s="2">
        <v>0.00013843672253639</v>
      </c>
      <c r="D157" s="2">
        <v>3.85874869109713</v>
      </c>
      <c r="E157" s="2">
        <v>-2.89801743939721</v>
      </c>
      <c r="F157" s="2">
        <v>-0.411831938834875</v>
      </c>
      <c r="G157" s="2">
        <v>-2.48618550056233</v>
      </c>
    </row>
    <row r="158" spans="1:7">
      <c r="A158" s="2" t="s">
        <v>318</v>
      </c>
      <c r="B158" s="2" t="s">
        <v>319</v>
      </c>
      <c r="C158" s="2">
        <v>0.000398014607005618</v>
      </c>
      <c r="D158" s="2">
        <v>3.4001009891687</v>
      </c>
      <c r="E158" s="2">
        <v>-2.50476929377853</v>
      </c>
      <c r="F158" s="2">
        <v>-0.0215710680932766</v>
      </c>
      <c r="G158" s="2">
        <v>-2.48319822568525</v>
      </c>
    </row>
    <row r="159" spans="1:7">
      <c r="A159" s="2" t="s">
        <v>320</v>
      </c>
      <c r="B159" s="2" t="s">
        <v>321</v>
      </c>
      <c r="C159" s="2">
        <v>0.00843993366020615</v>
      </c>
      <c r="D159" s="2">
        <v>2.07366096701411</v>
      </c>
      <c r="E159" s="2">
        <v>-3.15426862461038</v>
      </c>
      <c r="F159" s="2">
        <v>-0.676145187899821</v>
      </c>
      <c r="G159" s="2">
        <v>-2.47812343671056</v>
      </c>
    </row>
    <row r="160" spans="1:7">
      <c r="A160" s="2" t="s">
        <v>322</v>
      </c>
      <c r="B160" s="2" t="s">
        <v>323</v>
      </c>
      <c r="C160" s="2">
        <v>6.58488936636044e-5</v>
      </c>
      <c r="D160" s="2">
        <v>4.18145151728273</v>
      </c>
      <c r="E160" s="2">
        <v>-3.00847170733049</v>
      </c>
      <c r="F160" s="2">
        <v>-0.549594814356804</v>
      </c>
      <c r="G160" s="2">
        <v>-2.45887689297369</v>
      </c>
    </row>
    <row r="161" spans="1:7">
      <c r="A161" s="2" t="s">
        <v>324</v>
      </c>
      <c r="B161" s="2" t="s">
        <v>325</v>
      </c>
      <c r="C161" s="2">
        <v>0.000485485148202833</v>
      </c>
      <c r="D161" s="2">
        <v>3.31382405134241</v>
      </c>
      <c r="E161" s="2">
        <v>-1.53698990109255</v>
      </c>
      <c r="F161" s="2">
        <v>0.915996756261239</v>
      </c>
      <c r="G161" s="2">
        <v>-2.45298665735379</v>
      </c>
    </row>
    <row r="162" spans="1:7">
      <c r="A162" s="2" t="s">
        <v>326</v>
      </c>
      <c r="B162" s="2" t="s">
        <v>327</v>
      </c>
      <c r="C162" s="2">
        <v>3.37460631273256e-5</v>
      </c>
      <c r="D162" s="2">
        <v>4.471776885405</v>
      </c>
      <c r="E162" s="2">
        <v>-3.06050984716264</v>
      </c>
      <c r="F162" s="2">
        <v>-0.628709762200392</v>
      </c>
      <c r="G162" s="2">
        <v>-2.43180008496225</v>
      </c>
    </row>
    <row r="163" spans="1:7">
      <c r="A163" s="2" t="s">
        <v>328</v>
      </c>
      <c r="B163" s="2" t="s">
        <v>329</v>
      </c>
      <c r="C163" s="2">
        <v>1.14586254953592e-5</v>
      </c>
      <c r="D163" s="2">
        <v>4.94086747447875</v>
      </c>
      <c r="E163" s="2">
        <v>-3.00372653529492</v>
      </c>
      <c r="F163" s="2">
        <v>-0.599739993781015</v>
      </c>
      <c r="G163" s="2">
        <v>-2.4039865415139</v>
      </c>
    </row>
    <row r="164" spans="1:7">
      <c r="A164" s="2" t="s">
        <v>330</v>
      </c>
      <c r="B164" s="2" t="s">
        <v>331</v>
      </c>
      <c r="C164" s="2">
        <v>0.000102043983352991</v>
      </c>
      <c r="D164" s="2">
        <v>3.99121259676493</v>
      </c>
      <c r="E164" s="2">
        <v>-2.53377610762776</v>
      </c>
      <c r="F164" s="2">
        <v>-0.130241342702322</v>
      </c>
      <c r="G164" s="2">
        <v>-2.40353476492544</v>
      </c>
    </row>
    <row r="165" spans="1:7">
      <c r="A165" s="2" t="s">
        <v>332</v>
      </c>
      <c r="B165" s="2" t="s">
        <v>333</v>
      </c>
      <c r="C165" s="2">
        <v>0.000109079046843083</v>
      </c>
      <c r="D165" s="2">
        <v>3.96225866567538</v>
      </c>
      <c r="E165" s="2">
        <v>-2.88592960108622</v>
      </c>
      <c r="F165" s="2">
        <v>-0.482905269489778</v>
      </c>
      <c r="G165" s="2">
        <v>-2.40302433159644</v>
      </c>
    </row>
    <row r="166" spans="1:7">
      <c r="A166" s="2" t="s">
        <v>334</v>
      </c>
      <c r="B166" s="2" t="s">
        <v>335</v>
      </c>
      <c r="C166" s="2">
        <v>0.000785131379997996</v>
      </c>
      <c r="D166" s="2">
        <v>3.10505766448529</v>
      </c>
      <c r="E166" s="2">
        <v>-2.40437291813421</v>
      </c>
      <c r="F166" s="2">
        <v>-0.0244866753418376</v>
      </c>
      <c r="G166" s="2">
        <v>-2.37988624279237</v>
      </c>
    </row>
    <row r="167" spans="1:7">
      <c r="A167" s="2" t="s">
        <v>336</v>
      </c>
      <c r="B167" s="2" t="s">
        <v>337</v>
      </c>
      <c r="C167" s="2">
        <v>0.000401854534458403</v>
      </c>
      <c r="D167" s="2">
        <v>3.39593112680319</v>
      </c>
      <c r="E167" s="2">
        <v>-2.19702767274703</v>
      </c>
      <c r="F167" s="2">
        <v>0.179717665226651</v>
      </c>
      <c r="G167" s="2">
        <v>-2.37674533797368</v>
      </c>
    </row>
    <row r="168" spans="1:7">
      <c r="A168" s="2" t="s">
        <v>338</v>
      </c>
      <c r="B168" s="2" t="s">
        <v>339</v>
      </c>
      <c r="C168" s="2">
        <v>4.86511283624369e-5</v>
      </c>
      <c r="D168" s="2">
        <v>4.31290708271532</v>
      </c>
      <c r="E168" s="2">
        <v>-3.32563044797504</v>
      </c>
      <c r="F168" s="2">
        <v>-0.960084186988006</v>
      </c>
      <c r="G168" s="2">
        <v>-2.36554626098703</v>
      </c>
    </row>
    <row r="169" spans="1:7">
      <c r="A169" s="2" t="s">
        <v>340</v>
      </c>
      <c r="B169" s="2" t="s">
        <v>341</v>
      </c>
      <c r="C169" s="2">
        <v>1.22184634691435e-5</v>
      </c>
      <c r="D169" s="2">
        <v>4.9129834052906</v>
      </c>
      <c r="E169" s="2">
        <v>-3.13379089693229</v>
      </c>
      <c r="F169" s="2">
        <v>-0.773563710563552</v>
      </c>
      <c r="G169" s="2">
        <v>-2.36022718636874</v>
      </c>
    </row>
    <row r="170" spans="1:7">
      <c r="A170" s="2" t="s">
        <v>342</v>
      </c>
      <c r="B170" s="2" t="s">
        <v>343</v>
      </c>
      <c r="C170" s="2">
        <v>0.000245428843086497</v>
      </c>
      <c r="D170" s="2">
        <v>3.61007439981105</v>
      </c>
      <c r="E170" s="2">
        <v>-3.14187381169435</v>
      </c>
      <c r="F170" s="2">
        <v>-0.78439833624135</v>
      </c>
      <c r="G170" s="2">
        <v>-2.357475475453</v>
      </c>
    </row>
    <row r="171" spans="1:7">
      <c r="A171" s="2" t="s">
        <v>344</v>
      </c>
      <c r="B171" s="2" t="s">
        <v>345</v>
      </c>
      <c r="C171" s="2">
        <v>0.0022674646651851</v>
      </c>
      <c r="D171" s="2">
        <v>2.64445947200092</v>
      </c>
      <c r="E171" s="2">
        <v>-2.52538704121412</v>
      </c>
      <c r="F171" s="2">
        <v>-0.170406362782958</v>
      </c>
      <c r="G171" s="2">
        <v>-2.35498067843116</v>
      </c>
    </row>
    <row r="172" spans="1:7">
      <c r="A172" s="2" t="s">
        <v>346</v>
      </c>
      <c r="B172" s="2" t="s">
        <v>347</v>
      </c>
      <c r="C172" s="2">
        <v>0.00377750090085404</v>
      </c>
      <c r="D172" s="2">
        <v>2.42279542341888</v>
      </c>
      <c r="E172" s="2">
        <v>-2.04278339321325</v>
      </c>
      <c r="F172" s="2">
        <v>0.299303799602343</v>
      </c>
      <c r="G172" s="2">
        <v>-2.34208719281559</v>
      </c>
    </row>
    <row r="173" spans="1:7">
      <c r="A173" s="2" t="s">
        <v>348</v>
      </c>
      <c r="B173" s="2" t="s">
        <v>349</v>
      </c>
      <c r="C173" s="2">
        <v>9.65811468266314e-5</v>
      </c>
      <c r="D173" s="2">
        <v>4.01510764199303</v>
      </c>
      <c r="E173" s="2">
        <v>-2.73488399092219</v>
      </c>
      <c r="F173" s="2">
        <v>-0.410487864276475</v>
      </c>
      <c r="G173" s="2">
        <v>-2.32439612664571</v>
      </c>
    </row>
    <row r="174" spans="1:7">
      <c r="A174" s="2" t="s">
        <v>350</v>
      </c>
      <c r="B174" s="2" t="s">
        <v>351</v>
      </c>
      <c r="C174" s="2">
        <v>0.000695376187327358</v>
      </c>
      <c r="D174" s="2">
        <v>3.15778018550982</v>
      </c>
      <c r="E174" s="2">
        <v>-2.43214307043757</v>
      </c>
      <c r="F174" s="2">
        <v>-0.112888691213701</v>
      </c>
      <c r="G174" s="2">
        <v>-2.31925437922387</v>
      </c>
    </row>
    <row r="175" spans="1:7">
      <c r="A175" s="2" t="s">
        <v>352</v>
      </c>
      <c r="B175" s="2" t="s">
        <v>353</v>
      </c>
      <c r="C175" s="2">
        <v>5.42070464165406e-5</v>
      </c>
      <c r="D175" s="2">
        <v>4.26594425551121</v>
      </c>
      <c r="E175" s="2">
        <v>-2.99026927211859</v>
      </c>
      <c r="F175" s="2">
        <v>-0.680712821106957</v>
      </c>
      <c r="G175" s="2">
        <v>-2.30955645101163</v>
      </c>
    </row>
    <row r="176" spans="1:7">
      <c r="A176" s="2" t="s">
        <v>354</v>
      </c>
      <c r="B176" s="2" t="s">
        <v>355</v>
      </c>
      <c r="C176" s="2">
        <v>2.06067518691241e-5</v>
      </c>
      <c r="D176" s="2">
        <v>4.68599045831716</v>
      </c>
      <c r="E176" s="2">
        <v>-2.48074231718877</v>
      </c>
      <c r="F176" s="2">
        <v>-0.17302122886136</v>
      </c>
      <c r="G176" s="2">
        <v>-2.30772108832741</v>
      </c>
    </row>
    <row r="177" spans="1:7">
      <c r="A177" s="2" t="s">
        <v>356</v>
      </c>
      <c r="B177" s="2" t="s">
        <v>357</v>
      </c>
      <c r="C177" s="2">
        <v>0.00194137527887463</v>
      </c>
      <c r="D177" s="2">
        <v>2.7118905049049</v>
      </c>
      <c r="E177" s="2">
        <v>-2.4540104624853</v>
      </c>
      <c r="F177" s="2">
        <v>-0.17278914752479</v>
      </c>
      <c r="G177" s="2">
        <v>-2.28122131496051</v>
      </c>
    </row>
    <row r="178" spans="1:7">
      <c r="A178" s="2" t="s">
        <v>358</v>
      </c>
      <c r="B178" s="2" t="s">
        <v>359</v>
      </c>
      <c r="C178" s="2">
        <v>0.00192423664793247</v>
      </c>
      <c r="D178" s="2">
        <v>2.71574151827991</v>
      </c>
      <c r="E178" s="2">
        <v>-1.88811844509912</v>
      </c>
      <c r="F178" s="2">
        <v>0.392160439604215</v>
      </c>
      <c r="G178" s="2">
        <v>-2.28027888470333</v>
      </c>
    </row>
    <row r="179" spans="1:7">
      <c r="A179" s="2" t="s">
        <v>360</v>
      </c>
      <c r="B179" s="2" t="s">
        <v>361</v>
      </c>
      <c r="C179" s="2">
        <v>3.77587526182503e-5</v>
      </c>
      <c r="D179" s="2">
        <v>4.42298236130084</v>
      </c>
      <c r="E179" s="2">
        <v>-2.43229242418649</v>
      </c>
      <c r="F179" s="2">
        <v>-0.164869290791212</v>
      </c>
      <c r="G179" s="2">
        <v>-2.26742313339528</v>
      </c>
    </row>
    <row r="180" spans="1:7">
      <c r="A180" s="2" t="s">
        <v>362</v>
      </c>
      <c r="B180" s="2" t="s">
        <v>363</v>
      </c>
      <c r="C180" s="2">
        <v>7.01524687359128e-6</v>
      </c>
      <c r="D180" s="2">
        <v>5.1539570411072</v>
      </c>
      <c r="E180" s="2">
        <v>-2.80738135994293</v>
      </c>
      <c r="F180" s="2">
        <v>-0.556458101031839</v>
      </c>
      <c r="G180" s="2">
        <v>-2.25092325891109</v>
      </c>
    </row>
    <row r="181" spans="1:7">
      <c r="A181" s="2" t="s">
        <v>364</v>
      </c>
      <c r="B181" s="2" t="s">
        <v>365</v>
      </c>
      <c r="C181" s="2">
        <v>9.8875425769209e-5</v>
      </c>
      <c r="D181" s="2">
        <v>4.00491163336714</v>
      </c>
      <c r="E181" s="2">
        <v>-2.31643975479858</v>
      </c>
      <c r="F181" s="2">
        <v>-0.0818280311749939</v>
      </c>
      <c r="G181" s="2">
        <v>-2.23461172362359</v>
      </c>
    </row>
    <row r="182" spans="1:7">
      <c r="A182" s="2" t="s">
        <v>366</v>
      </c>
      <c r="B182" s="2" t="s">
        <v>367</v>
      </c>
      <c r="C182" s="2">
        <v>0.0368207308701118</v>
      </c>
      <c r="D182" s="2">
        <v>1.43390759525334</v>
      </c>
      <c r="E182" s="2">
        <v>-1.76855246499807</v>
      </c>
      <c r="F182" s="2">
        <v>0.461940317527053</v>
      </c>
      <c r="G182" s="2">
        <v>-2.23049278252512</v>
      </c>
    </row>
    <row r="183" spans="1:7">
      <c r="A183" s="2" t="s">
        <v>368</v>
      </c>
      <c r="B183" s="2" t="s">
        <v>369</v>
      </c>
      <c r="C183" s="2">
        <v>0.000758300175988216</v>
      </c>
      <c r="D183" s="2">
        <v>3.12015884322127</v>
      </c>
      <c r="E183" s="2">
        <v>-1.75718314745298</v>
      </c>
      <c r="F183" s="2">
        <v>0.471539412308032</v>
      </c>
      <c r="G183" s="2">
        <v>-2.22872255976101</v>
      </c>
    </row>
    <row r="184" spans="1:7">
      <c r="A184" s="2" t="s">
        <v>370</v>
      </c>
      <c r="B184" s="2" t="s">
        <v>371</v>
      </c>
      <c r="C184" s="2">
        <v>8.91391921707452e-5</v>
      </c>
      <c r="D184" s="2">
        <v>4.0499313060517</v>
      </c>
      <c r="E184" s="2">
        <v>-1.97871090673149</v>
      </c>
      <c r="F184" s="2">
        <v>0.241623712410338</v>
      </c>
      <c r="G184" s="2">
        <v>-2.22033461914183</v>
      </c>
    </row>
    <row r="185" spans="1:7">
      <c r="A185" s="2" t="s">
        <v>372</v>
      </c>
      <c r="B185" s="2" t="s">
        <v>373</v>
      </c>
      <c r="C185" s="2">
        <v>0.00155259389491659</v>
      </c>
      <c r="D185" s="2">
        <v>2.80894212589465</v>
      </c>
      <c r="E185" s="2">
        <v>-2.07379843208523</v>
      </c>
      <c r="F185" s="2">
        <v>0.122350249484267</v>
      </c>
      <c r="G185" s="2">
        <v>-2.1961486815695</v>
      </c>
    </row>
    <row r="186" spans="1:7">
      <c r="A186" s="2" t="s">
        <v>374</v>
      </c>
      <c r="B186" s="2" t="s">
        <v>375</v>
      </c>
      <c r="C186" s="2">
        <v>0.000739161216744132</v>
      </c>
      <c r="D186" s="2">
        <v>3.13126082830836</v>
      </c>
      <c r="E186" s="2">
        <v>-1.51788575440688</v>
      </c>
      <c r="F186" s="2">
        <v>0.675834423555187</v>
      </c>
      <c r="G186" s="2">
        <v>-2.19372017796207</v>
      </c>
    </row>
    <row r="187" spans="1:7">
      <c r="A187" s="2" t="s">
        <v>376</v>
      </c>
      <c r="B187" s="2" t="s">
        <v>377</v>
      </c>
      <c r="C187" s="2">
        <v>0.00103390960419632</v>
      </c>
      <c r="D187" s="2">
        <v>2.9855174304054</v>
      </c>
      <c r="E187" s="2">
        <v>-2.44339174778107</v>
      </c>
      <c r="F187" s="2">
        <v>-0.255815709968294</v>
      </c>
      <c r="G187" s="2">
        <v>-2.18757603781278</v>
      </c>
    </row>
    <row r="188" spans="1:7">
      <c r="A188" s="2" t="s">
        <v>378</v>
      </c>
      <c r="B188" s="2" t="s">
        <v>379</v>
      </c>
      <c r="C188" s="2">
        <v>8.86210747350303e-6</v>
      </c>
      <c r="D188" s="2">
        <v>5.05246298744971</v>
      </c>
      <c r="E188" s="2">
        <v>-2.55885041311136</v>
      </c>
      <c r="F188" s="2">
        <v>-0.37212877142703</v>
      </c>
      <c r="G188" s="2">
        <v>-2.18672164168433</v>
      </c>
    </row>
    <row r="189" spans="1:7">
      <c r="A189" s="2" t="s">
        <v>380</v>
      </c>
      <c r="B189" s="2" t="s">
        <v>381</v>
      </c>
      <c r="C189" s="2">
        <v>0.0009075213509173</v>
      </c>
      <c r="D189" s="2">
        <v>3.0421431486869</v>
      </c>
      <c r="E189" s="2">
        <v>-2.42106459923211</v>
      </c>
      <c r="F189" s="2">
        <v>-0.257180886129516</v>
      </c>
      <c r="G189" s="2">
        <v>-2.16388371310259</v>
      </c>
    </row>
    <row r="190" spans="1:7">
      <c r="A190" s="2" t="s">
        <v>382</v>
      </c>
      <c r="B190" s="2" t="s">
        <v>383</v>
      </c>
      <c r="C190" s="2">
        <v>0.000133046406693477</v>
      </c>
      <c r="D190" s="2">
        <v>3.87599685034422</v>
      </c>
      <c r="E190" s="2">
        <v>-2.05201558679335</v>
      </c>
      <c r="F190" s="2">
        <v>0.0750734649793214</v>
      </c>
      <c r="G190" s="2">
        <v>-2.12708905177267</v>
      </c>
    </row>
    <row r="191" spans="1:7">
      <c r="A191" s="2" t="s">
        <v>384</v>
      </c>
      <c r="B191" s="2" t="s">
        <v>385</v>
      </c>
      <c r="C191" s="2">
        <v>0.0334540350844883</v>
      </c>
      <c r="D191" s="2">
        <v>1.47555149196974</v>
      </c>
      <c r="E191" s="2">
        <v>-1.94101268800239</v>
      </c>
      <c r="F191" s="2">
        <v>0.15826624232152</v>
      </c>
      <c r="G191" s="2">
        <v>-2.09927893032391</v>
      </c>
    </row>
    <row r="192" spans="1:7">
      <c r="A192" s="2" t="s">
        <v>386</v>
      </c>
      <c r="B192" s="2" t="s">
        <v>387</v>
      </c>
      <c r="C192" s="2">
        <v>0.0150722293140194</v>
      </c>
      <c r="D192" s="2">
        <v>1.82182250699708</v>
      </c>
      <c r="E192" s="2">
        <v>-1.84533452324903</v>
      </c>
      <c r="F192" s="2">
        <v>0.217826100421798</v>
      </c>
      <c r="G192" s="2">
        <v>-2.06316062367083</v>
      </c>
    </row>
    <row r="193" spans="1:7">
      <c r="A193" s="2" t="s">
        <v>388</v>
      </c>
      <c r="B193" s="2" t="s">
        <v>389</v>
      </c>
      <c r="C193" s="2">
        <v>4.83072121315944e-5</v>
      </c>
      <c r="D193" s="2">
        <v>4.315988025457</v>
      </c>
      <c r="E193" s="2">
        <v>-2.4419666270179</v>
      </c>
      <c r="F193" s="2">
        <v>-0.389434132429908</v>
      </c>
      <c r="G193" s="2">
        <v>-2.05253249458799</v>
      </c>
    </row>
    <row r="194" spans="1:7">
      <c r="A194" s="2" t="s">
        <v>390</v>
      </c>
      <c r="B194" s="2" t="s">
        <v>391</v>
      </c>
      <c r="C194" s="2">
        <v>0.00044977438648803</v>
      </c>
      <c r="D194" s="2">
        <v>3.34700528016682</v>
      </c>
      <c r="E194" s="2">
        <v>-1.89811708689909</v>
      </c>
      <c r="F194" s="2">
        <v>0.143277144861385</v>
      </c>
      <c r="G194" s="2">
        <v>-2.04139423176048</v>
      </c>
    </row>
    <row r="195" spans="1:7">
      <c r="A195" s="2" t="s">
        <v>392</v>
      </c>
      <c r="B195" s="2" t="s">
        <v>393</v>
      </c>
      <c r="C195" s="2">
        <v>0.000113836889711821</v>
      </c>
      <c r="D195" s="2">
        <v>3.94371697869544</v>
      </c>
      <c r="E195" s="2">
        <v>-2.69794592617219</v>
      </c>
      <c r="F195" s="2">
        <v>-0.66113294781622</v>
      </c>
      <c r="G195" s="2">
        <v>-2.03681297835597</v>
      </c>
    </row>
    <row r="196" spans="1:7">
      <c r="A196" s="2" t="s">
        <v>394</v>
      </c>
      <c r="B196" s="2" t="s">
        <v>395</v>
      </c>
      <c r="C196" s="2">
        <v>8.70162407072896e-5</v>
      </c>
      <c r="D196" s="2">
        <v>4.06039968311347</v>
      </c>
      <c r="E196" s="2">
        <v>-2.83259133425244</v>
      </c>
      <c r="F196" s="2">
        <v>-0.814116639717359</v>
      </c>
      <c r="G196" s="2">
        <v>-2.01847469453508</v>
      </c>
    </row>
    <row r="197" spans="1:7">
      <c r="A197" s="2" t="s">
        <v>396</v>
      </c>
      <c r="B197" s="2" t="s">
        <v>397</v>
      </c>
      <c r="C197" s="2">
        <v>0.00216402055933442</v>
      </c>
      <c r="D197" s="2">
        <v>2.66473861751968</v>
      </c>
      <c r="E197" s="2">
        <v>-1.84024256932682</v>
      </c>
      <c r="F197" s="2">
        <v>0.170413366877459</v>
      </c>
      <c r="G197" s="2">
        <v>-2.01065593620428</v>
      </c>
    </row>
    <row r="198" spans="1:7">
      <c r="A198" s="2" t="s">
        <v>398</v>
      </c>
      <c r="B198" s="2" t="s">
        <v>399</v>
      </c>
      <c r="C198" s="2">
        <v>0.00894705294938406</v>
      </c>
      <c r="D198" s="2">
        <v>2.04831999245917</v>
      </c>
      <c r="E198" s="2">
        <v>-1.8972494769287</v>
      </c>
      <c r="F198" s="2">
        <v>0.100481805553306</v>
      </c>
      <c r="G198" s="2">
        <v>-1.99773128248201</v>
      </c>
    </row>
    <row r="199" spans="1:7">
      <c r="A199" s="2" t="s">
        <v>400</v>
      </c>
      <c r="B199" s="2" t="s">
        <v>401</v>
      </c>
      <c r="C199" s="2">
        <v>0.00119372584580647</v>
      </c>
      <c r="D199" s="2">
        <v>2.92309540295927</v>
      </c>
      <c r="E199" s="2">
        <v>-1.40978873694371</v>
      </c>
      <c r="F199" s="2">
        <v>0.587330440706928</v>
      </c>
      <c r="G199" s="2">
        <v>-1.99711917765064</v>
      </c>
    </row>
    <row r="200" spans="1:7">
      <c r="A200" s="2" t="s">
        <v>402</v>
      </c>
      <c r="B200" s="2" t="s">
        <v>403</v>
      </c>
      <c r="C200" s="2">
        <v>8.44027499191195e-5</v>
      </c>
      <c r="D200" s="2">
        <v>4.0736434034307</v>
      </c>
      <c r="E200" s="2">
        <v>-2.30044502882463</v>
      </c>
      <c r="F200" s="2">
        <v>-0.309290953770061</v>
      </c>
      <c r="G200" s="2">
        <v>-1.99115407505457</v>
      </c>
    </row>
    <row r="201" spans="1:7">
      <c r="A201" s="2" t="s">
        <v>404</v>
      </c>
      <c r="B201" s="2" t="s">
        <v>405</v>
      </c>
      <c r="C201" s="2">
        <v>0.000359107710832513</v>
      </c>
      <c r="D201" s="2">
        <v>3.44477526951593</v>
      </c>
      <c r="E201" s="2">
        <v>-1.90692309580387</v>
      </c>
      <c r="F201" s="2">
        <v>0.077284568042582</v>
      </c>
      <c r="G201" s="2">
        <v>-1.98420766384645</v>
      </c>
    </row>
    <row r="202" spans="1:7">
      <c r="A202" s="2" t="s">
        <v>406</v>
      </c>
      <c r="B202" s="2" t="s">
        <v>407</v>
      </c>
      <c r="C202" s="2">
        <v>9.1647162611412e-5</v>
      </c>
      <c r="D202" s="2">
        <v>4.03788097621493</v>
      </c>
      <c r="E202" s="2">
        <v>-2.62079337812474</v>
      </c>
      <c r="F202" s="2">
        <v>-0.647460600567421</v>
      </c>
      <c r="G202" s="2">
        <v>-1.97333277755732</v>
      </c>
    </row>
    <row r="203" spans="1:7">
      <c r="A203" s="2" t="s">
        <v>408</v>
      </c>
      <c r="B203" s="2" t="s">
        <v>409</v>
      </c>
      <c r="C203" s="2">
        <v>0.000339265759316356</v>
      </c>
      <c r="D203" s="2">
        <v>3.46945996968099</v>
      </c>
      <c r="E203" s="2">
        <v>-2.02579798480907</v>
      </c>
      <c r="F203" s="2">
        <v>-0.0539273925505803</v>
      </c>
      <c r="G203" s="2">
        <v>-1.97187059225849</v>
      </c>
    </row>
    <row r="204" spans="1:7">
      <c r="A204" s="2" t="s">
        <v>410</v>
      </c>
      <c r="B204" s="2" t="s">
        <v>411</v>
      </c>
      <c r="C204" s="2">
        <v>7.84589070413353e-5</v>
      </c>
      <c r="D204" s="2">
        <v>4.10535774603089</v>
      </c>
      <c r="E204" s="2">
        <v>-1.99605242500933</v>
      </c>
      <c r="F204" s="2">
        <v>-0.048496598280694</v>
      </c>
      <c r="G204" s="2">
        <v>-1.94755582672864</v>
      </c>
    </row>
    <row r="205" spans="1:7">
      <c r="A205" s="2" t="s">
        <v>412</v>
      </c>
      <c r="B205" s="2" t="s">
        <v>413</v>
      </c>
      <c r="C205" s="2">
        <v>0.0454299448610038</v>
      </c>
      <c r="D205" s="2">
        <v>1.34265779029469</v>
      </c>
      <c r="E205" s="2">
        <v>-2.22034278220087</v>
      </c>
      <c r="F205" s="2">
        <v>-0.276044868866215</v>
      </c>
      <c r="G205" s="2">
        <v>-1.94429791333465</v>
      </c>
    </row>
    <row r="206" spans="1:7">
      <c r="A206" s="2" t="s">
        <v>414</v>
      </c>
      <c r="B206" s="2" t="s">
        <v>415</v>
      </c>
      <c r="C206" s="2">
        <v>0.000269768062503765</v>
      </c>
      <c r="D206" s="2">
        <v>3.56900946718965</v>
      </c>
      <c r="E206" s="2">
        <v>-1.92631173437385</v>
      </c>
      <c r="F206" s="2">
        <v>0.0104608787023848</v>
      </c>
      <c r="G206" s="2">
        <v>-1.93677261307623</v>
      </c>
    </row>
    <row r="207" spans="1:7">
      <c r="A207" s="2" t="s">
        <v>416</v>
      </c>
      <c r="B207" s="2" t="s">
        <v>417</v>
      </c>
      <c r="C207" s="2">
        <v>0.000334879161192813</v>
      </c>
      <c r="D207" s="2">
        <v>3.47511187682726</v>
      </c>
      <c r="E207" s="2">
        <v>-1.78471887600696</v>
      </c>
      <c r="F207" s="2">
        <v>0.139851220577492</v>
      </c>
      <c r="G207" s="2">
        <v>-1.92457009658445</v>
      </c>
    </row>
    <row r="208" spans="1:7">
      <c r="A208" s="2" t="s">
        <v>418</v>
      </c>
      <c r="B208" s="2" t="s">
        <v>419</v>
      </c>
      <c r="C208" s="2">
        <v>0.000367767272498436</v>
      </c>
      <c r="D208" s="2">
        <v>3.43442692111681</v>
      </c>
      <c r="E208" s="2">
        <v>-1.7929753836188</v>
      </c>
      <c r="F208" s="2">
        <v>0.127796940627225</v>
      </c>
      <c r="G208" s="2">
        <v>-1.92077232424603</v>
      </c>
    </row>
    <row r="209" spans="1:7">
      <c r="A209" s="2" t="s">
        <v>420</v>
      </c>
      <c r="B209" s="2" t="s">
        <v>421</v>
      </c>
      <c r="C209" s="2">
        <v>0.000142438581018775</v>
      </c>
      <c r="D209" s="2">
        <v>3.8463723614425</v>
      </c>
      <c r="E209" s="2">
        <v>-2.29806254306003</v>
      </c>
      <c r="F209" s="2">
        <v>-0.38599665291308</v>
      </c>
      <c r="G209" s="2">
        <v>-1.91206589014695</v>
      </c>
    </row>
    <row r="210" spans="1:7">
      <c r="A210" s="2" t="s">
        <v>422</v>
      </c>
      <c r="B210" s="2" t="s">
        <v>423</v>
      </c>
      <c r="C210" s="2">
        <v>0.0242183983898762</v>
      </c>
      <c r="D210" s="2">
        <v>1.6158545809881</v>
      </c>
      <c r="E210" s="2">
        <v>-2.03597828487094</v>
      </c>
      <c r="F210" s="2">
        <v>-0.143303128053359</v>
      </c>
      <c r="G210" s="2">
        <v>-1.89267515681758</v>
      </c>
    </row>
    <row r="211" spans="1:7">
      <c r="A211" s="2" t="s">
        <v>424</v>
      </c>
      <c r="B211" s="2" t="s">
        <v>425</v>
      </c>
      <c r="C211" s="2">
        <v>0.00485812286923901</v>
      </c>
      <c r="D211" s="2">
        <v>2.31353150543091</v>
      </c>
      <c r="E211" s="2">
        <v>-2.06563492079682</v>
      </c>
      <c r="F211" s="2">
        <v>-0.174205557457881</v>
      </c>
      <c r="G211" s="2">
        <v>-1.89142936333894</v>
      </c>
    </row>
    <row r="212" spans="1:7">
      <c r="A212" s="2" t="s">
        <v>426</v>
      </c>
      <c r="B212" s="2" t="s">
        <v>427</v>
      </c>
      <c r="C212" s="2">
        <v>2.14457534613747e-5</v>
      </c>
      <c r="D212" s="2">
        <v>4.66865869093253</v>
      </c>
      <c r="E212" s="2">
        <v>-2.26901320278261</v>
      </c>
      <c r="F212" s="2">
        <v>-0.392097433556103</v>
      </c>
      <c r="G212" s="2">
        <v>-1.87691576922651</v>
      </c>
    </row>
    <row r="213" spans="1:7">
      <c r="A213" s="2" t="s">
        <v>428</v>
      </c>
      <c r="B213" s="2" t="s">
        <v>429</v>
      </c>
      <c r="C213" s="2">
        <v>0.0015311645229008</v>
      </c>
      <c r="D213" s="2">
        <v>2.81497814205868</v>
      </c>
      <c r="E213" s="2">
        <v>-1.93512733397098</v>
      </c>
      <c r="F213" s="2">
        <v>-0.0643955054071998</v>
      </c>
      <c r="G213" s="2">
        <v>-1.87073182856378</v>
      </c>
    </row>
    <row r="214" spans="1:7">
      <c r="A214" s="2" t="s">
        <v>430</v>
      </c>
      <c r="B214" s="2" t="s">
        <v>431</v>
      </c>
      <c r="C214" s="2">
        <v>8.62471125828511e-5</v>
      </c>
      <c r="D214" s="2">
        <v>4.06425543550484</v>
      </c>
      <c r="E214" s="2">
        <v>-1.83210783149577</v>
      </c>
      <c r="F214" s="2">
        <v>0.0330141082425199</v>
      </c>
      <c r="G214" s="2">
        <v>-1.86512193973829</v>
      </c>
    </row>
    <row r="215" spans="1:7">
      <c r="A215" s="2" t="s">
        <v>432</v>
      </c>
      <c r="B215" s="2" t="s">
        <v>433</v>
      </c>
      <c r="C215" s="2">
        <v>0.0208359521604368</v>
      </c>
      <c r="D215" s="2">
        <v>1.68118664838285</v>
      </c>
      <c r="E215" s="2">
        <v>-2.04047347528568</v>
      </c>
      <c r="F215" s="2">
        <v>-0.184106125386056</v>
      </c>
      <c r="G215" s="2">
        <v>-1.85636734989962</v>
      </c>
    </row>
    <row r="216" spans="1:7">
      <c r="A216" s="2" t="s">
        <v>434</v>
      </c>
      <c r="B216" s="2" t="s">
        <v>435</v>
      </c>
      <c r="C216" s="2">
        <v>0.0232952210911616</v>
      </c>
      <c r="D216" s="2">
        <v>1.63273316337778</v>
      </c>
      <c r="E216" s="2">
        <v>-1.88547689889707</v>
      </c>
      <c r="F216" s="2">
        <v>-0.0383490392195163</v>
      </c>
      <c r="G216" s="2">
        <v>-1.84712785967755</v>
      </c>
    </row>
    <row r="217" spans="1:7">
      <c r="A217" s="2" t="s">
        <v>436</v>
      </c>
      <c r="B217" s="2" t="s">
        <v>437</v>
      </c>
      <c r="C217" s="2">
        <v>0.00582979718599832</v>
      </c>
      <c r="D217" s="2">
        <v>2.23434655373737</v>
      </c>
      <c r="E217" s="2">
        <v>-1.90675658945229</v>
      </c>
      <c r="F217" s="2">
        <v>-0.076221006994506</v>
      </c>
      <c r="G217" s="2">
        <v>-1.83053558245778</v>
      </c>
    </row>
    <row r="218" spans="1:7">
      <c r="A218" s="2" t="s">
        <v>438</v>
      </c>
      <c r="B218" s="2" t="s">
        <v>439</v>
      </c>
      <c r="C218" s="2">
        <v>0.0182481770546654</v>
      </c>
      <c r="D218" s="2">
        <v>1.73878051392764</v>
      </c>
      <c r="E218" s="2">
        <v>-1.48651892075271</v>
      </c>
      <c r="F218" s="2">
        <v>0.340131142037616</v>
      </c>
      <c r="G218" s="2">
        <v>-1.82665006279033</v>
      </c>
    </row>
    <row r="219" spans="1:7">
      <c r="A219" s="2" t="s">
        <v>440</v>
      </c>
      <c r="B219" s="2" t="s">
        <v>441</v>
      </c>
      <c r="C219" s="2">
        <v>0.00255833805416385</v>
      </c>
      <c r="D219" s="2">
        <v>2.59204206917809</v>
      </c>
      <c r="E219" s="2">
        <v>-1.49973128695586</v>
      </c>
      <c r="F219" s="2">
        <v>0.324743638136501</v>
      </c>
      <c r="G219" s="2">
        <v>-1.82447492509236</v>
      </c>
    </row>
    <row r="220" spans="1:7">
      <c r="A220" s="2" t="s">
        <v>442</v>
      </c>
      <c r="B220" s="2" t="s">
        <v>443</v>
      </c>
      <c r="C220" s="2">
        <v>0.000520919482443839</v>
      </c>
      <c r="D220" s="2">
        <v>3.28322939960392</v>
      </c>
      <c r="E220" s="2">
        <v>-1.88817079259538</v>
      </c>
      <c r="F220" s="2">
        <v>-0.0684377792400446</v>
      </c>
      <c r="G220" s="2">
        <v>-1.81973301335534</v>
      </c>
    </row>
    <row r="221" spans="1:7">
      <c r="A221" s="2" t="s">
        <v>444</v>
      </c>
      <c r="B221" s="2" t="s">
        <v>445</v>
      </c>
      <c r="C221" s="2">
        <v>0.000994377733682655</v>
      </c>
      <c r="D221" s="2">
        <v>3.00244860907178</v>
      </c>
      <c r="E221" s="2">
        <v>-2.63197655960187</v>
      </c>
      <c r="F221" s="2">
        <v>-0.816024248376139</v>
      </c>
      <c r="G221" s="2">
        <v>-1.81595231122573</v>
      </c>
    </row>
    <row r="222" spans="1:7">
      <c r="A222" s="2" t="s">
        <v>446</v>
      </c>
      <c r="B222" s="2" t="s">
        <v>447</v>
      </c>
      <c r="C222" s="2">
        <v>9.79259016137176e-5</v>
      </c>
      <c r="D222" s="2">
        <v>4.0091024211683</v>
      </c>
      <c r="E222" s="2">
        <v>-2.53079286570394</v>
      </c>
      <c r="F222" s="2">
        <v>-0.718127928147931</v>
      </c>
      <c r="G222" s="2">
        <v>-1.81266493755601</v>
      </c>
    </row>
    <row r="223" spans="1:7">
      <c r="A223" s="2" t="s">
        <v>448</v>
      </c>
      <c r="B223" s="2" t="s">
        <v>449</v>
      </c>
      <c r="C223" s="2">
        <v>0.00831829359593079</v>
      </c>
      <c r="D223" s="2">
        <v>2.07996575518503</v>
      </c>
      <c r="E223" s="2">
        <v>-1.61216776128374</v>
      </c>
      <c r="F223" s="2">
        <v>0.200457653259907</v>
      </c>
      <c r="G223" s="2">
        <v>-1.81262541454365</v>
      </c>
    </row>
    <row r="224" spans="1:7">
      <c r="A224" s="2" t="s">
        <v>450</v>
      </c>
      <c r="B224" s="2" t="s">
        <v>451</v>
      </c>
      <c r="C224" s="2">
        <v>0.000169212210545722</v>
      </c>
      <c r="D224" s="2">
        <v>3.77156830098205</v>
      </c>
      <c r="E224" s="2">
        <v>-2.44554745320656</v>
      </c>
      <c r="F224" s="2">
        <v>-0.644754421298698</v>
      </c>
      <c r="G224" s="2">
        <v>-1.80079303190786</v>
      </c>
    </row>
    <row r="225" spans="1:7">
      <c r="A225" s="2" t="s">
        <v>452</v>
      </c>
      <c r="B225" s="2" t="s">
        <v>453</v>
      </c>
      <c r="C225" s="2">
        <v>0.0290899072367004</v>
      </c>
      <c r="D225" s="2">
        <v>1.53625766364993</v>
      </c>
      <c r="E225" s="2">
        <v>-1.9529350306529</v>
      </c>
      <c r="F225" s="2">
        <v>-0.154294353156281</v>
      </c>
      <c r="G225" s="2">
        <v>-1.79864067749662</v>
      </c>
    </row>
    <row r="226" spans="1:7">
      <c r="A226" s="2" t="s">
        <v>454</v>
      </c>
      <c r="B226" s="2" t="s">
        <v>455</v>
      </c>
      <c r="C226" s="2">
        <v>0.00917175836940787</v>
      </c>
      <c r="D226" s="2">
        <v>2.03754739530877</v>
      </c>
      <c r="E226" s="2">
        <v>-2.12152147341178</v>
      </c>
      <c r="F226" s="2">
        <v>-0.323800720671948</v>
      </c>
      <c r="G226" s="2">
        <v>-1.79772075273983</v>
      </c>
    </row>
    <row r="227" spans="1:7">
      <c r="A227" s="2" t="s">
        <v>456</v>
      </c>
      <c r="B227" s="2" t="s">
        <v>457</v>
      </c>
      <c r="C227" s="2">
        <v>0.00541861932356363</v>
      </c>
      <c r="D227" s="2">
        <v>2.26611135858032</v>
      </c>
      <c r="E227" s="2">
        <v>-2.237269210008</v>
      </c>
      <c r="F227" s="2">
        <v>-0.46639595071687</v>
      </c>
      <c r="G227" s="2">
        <v>-1.77087325929113</v>
      </c>
    </row>
    <row r="228" spans="1:7">
      <c r="A228" s="2" t="s">
        <v>458</v>
      </c>
      <c r="B228" s="2" t="s">
        <v>459</v>
      </c>
      <c r="C228" s="2">
        <v>0.000538484910592388</v>
      </c>
      <c r="D228" s="2">
        <v>3.26882646198211</v>
      </c>
      <c r="E228" s="2">
        <v>-2.30564649011758</v>
      </c>
      <c r="F228" s="2">
        <v>-0.56696795249789</v>
      </c>
      <c r="G228" s="2">
        <v>-1.73867853761969</v>
      </c>
    </row>
    <row r="229" spans="1:7">
      <c r="A229" s="2" t="s">
        <v>460</v>
      </c>
      <c r="B229" s="2" t="s">
        <v>461</v>
      </c>
      <c r="C229" s="2">
        <v>0.00460642589960036</v>
      </c>
      <c r="D229" s="2">
        <v>2.33663591064116</v>
      </c>
      <c r="E229" s="2">
        <v>-1.70472450144916</v>
      </c>
      <c r="F229" s="2">
        <v>0.029428479565774</v>
      </c>
      <c r="G229" s="2">
        <v>-1.73415298101493</v>
      </c>
    </row>
    <row r="230" spans="1:7">
      <c r="A230" s="2" t="s">
        <v>462</v>
      </c>
      <c r="B230" s="2" t="s">
        <v>463</v>
      </c>
      <c r="C230" s="2">
        <v>0.000242785855163525</v>
      </c>
      <c r="D230" s="2">
        <v>3.61477661909337</v>
      </c>
      <c r="E230" s="2">
        <v>-1.74827457209343</v>
      </c>
      <c r="F230" s="2">
        <v>-0.0153472334414493</v>
      </c>
      <c r="G230" s="2">
        <v>-1.73292733865198</v>
      </c>
    </row>
    <row r="231" spans="1:7">
      <c r="A231" s="2" t="s">
        <v>464</v>
      </c>
      <c r="B231" s="2" t="s">
        <v>465</v>
      </c>
      <c r="C231" s="2">
        <v>0.000650142058982277</v>
      </c>
      <c r="D231" s="2">
        <v>3.1869917376783</v>
      </c>
      <c r="E231" s="2">
        <v>-1.49183029522403</v>
      </c>
      <c r="F231" s="2">
        <v>0.233173878739146</v>
      </c>
      <c r="G231" s="2">
        <v>-1.72500417396318</v>
      </c>
    </row>
    <row r="232" spans="1:7">
      <c r="A232" s="2" t="s">
        <v>466</v>
      </c>
      <c r="B232" s="2" t="s">
        <v>467</v>
      </c>
      <c r="C232" s="2">
        <v>0.00320252832748983</v>
      </c>
      <c r="D232" s="2">
        <v>2.49450702007879</v>
      </c>
      <c r="E232" s="2">
        <v>-1.65441926416325</v>
      </c>
      <c r="F232" s="2">
        <v>0.060987320638676</v>
      </c>
      <c r="G232" s="2">
        <v>-1.71540658480193</v>
      </c>
    </row>
    <row r="233" spans="1:7">
      <c r="A233" s="2" t="s">
        <v>468</v>
      </c>
      <c r="B233" s="2" t="s">
        <v>469</v>
      </c>
      <c r="C233" s="2">
        <v>0.0378561974287882</v>
      </c>
      <c r="D233" s="2">
        <v>1.42186301210051</v>
      </c>
      <c r="E233" s="2">
        <v>-1.80475116831091</v>
      </c>
      <c r="F233" s="2">
        <v>-0.0906655309317514</v>
      </c>
      <c r="G233" s="2">
        <v>-1.71408563737916</v>
      </c>
    </row>
    <row r="234" spans="1:7">
      <c r="A234" s="2" t="s">
        <v>470</v>
      </c>
      <c r="B234" s="2" t="s">
        <v>471</v>
      </c>
      <c r="C234" s="2">
        <v>0.0124384639948544</v>
      </c>
      <c r="D234" s="2">
        <v>1.90523324663438</v>
      </c>
      <c r="E234" s="2">
        <v>-1.18941984021356</v>
      </c>
      <c r="F234" s="2">
        <v>0.512843223186192</v>
      </c>
      <c r="G234" s="2">
        <v>-1.70226306339975</v>
      </c>
    </row>
    <row r="235" spans="1:7">
      <c r="A235" s="2" t="s">
        <v>472</v>
      </c>
      <c r="B235" s="2" t="s">
        <v>473</v>
      </c>
      <c r="C235" s="2">
        <v>0.0495707554271081</v>
      </c>
      <c r="D235" s="2">
        <v>1.3047744626699</v>
      </c>
      <c r="E235" s="2">
        <v>-1.34207080962186</v>
      </c>
      <c r="F235" s="2">
        <v>0.351723376392009</v>
      </c>
      <c r="G235" s="2">
        <v>-1.69379418601387</v>
      </c>
    </row>
    <row r="236" spans="1:7">
      <c r="A236" s="2" t="s">
        <v>474</v>
      </c>
      <c r="B236" s="2" t="s">
        <v>475</v>
      </c>
      <c r="C236" s="2">
        <v>0.028106732994322</v>
      </c>
      <c r="D236" s="2">
        <v>1.55118963198043</v>
      </c>
      <c r="E236" s="2">
        <v>-1.69668967197628</v>
      </c>
      <c r="F236" s="2">
        <v>-0.00566858887798727</v>
      </c>
      <c r="G236" s="2">
        <v>-1.69102108309829</v>
      </c>
    </row>
    <row r="237" spans="1:7">
      <c r="A237" s="2" t="s">
        <v>476</v>
      </c>
      <c r="B237" s="2" t="s">
        <v>477</v>
      </c>
      <c r="C237" s="2">
        <v>0.00329060612320826</v>
      </c>
      <c r="D237" s="2">
        <v>2.48272409848789</v>
      </c>
      <c r="E237" s="2">
        <v>-1.44669922870736</v>
      </c>
      <c r="F237" s="2">
        <v>0.242343857039067</v>
      </c>
      <c r="G237" s="2">
        <v>-1.68904308574643</v>
      </c>
    </row>
    <row r="238" spans="1:7">
      <c r="A238" s="2" t="s">
        <v>478</v>
      </c>
      <c r="B238" s="2" t="s">
        <v>479</v>
      </c>
      <c r="C238" s="2">
        <v>0.0053321418050004</v>
      </c>
      <c r="D238" s="2">
        <v>2.27309830931252</v>
      </c>
      <c r="E238" s="2">
        <v>-1.39210409542716</v>
      </c>
      <c r="F238" s="2">
        <v>0.294657698869043</v>
      </c>
      <c r="G238" s="2">
        <v>-1.6867617942962</v>
      </c>
    </row>
    <row r="239" spans="1:7">
      <c r="A239" s="2" t="s">
        <v>480</v>
      </c>
      <c r="B239" s="2" t="s">
        <v>481</v>
      </c>
      <c r="C239" s="2">
        <v>0.0025948008311841</v>
      </c>
      <c r="D239" s="2">
        <v>2.58589597162565</v>
      </c>
      <c r="E239" s="2">
        <v>-1.55773499626777</v>
      </c>
      <c r="F239" s="2">
        <v>0.120578130588349</v>
      </c>
      <c r="G239" s="2">
        <v>-1.67831312685612</v>
      </c>
    </row>
    <row r="240" spans="1:7">
      <c r="A240" s="2" t="s">
        <v>482</v>
      </c>
      <c r="B240" s="2" t="s">
        <v>483</v>
      </c>
      <c r="C240" s="2">
        <v>0.00339911835279454</v>
      </c>
      <c r="D240" s="2">
        <v>2.4686337135956</v>
      </c>
      <c r="E240" s="2">
        <v>-1.26075659157275</v>
      </c>
      <c r="F240" s="2">
        <v>0.415838981656912</v>
      </c>
      <c r="G240" s="2">
        <v>-1.67659557322966</v>
      </c>
    </row>
    <row r="241" spans="1:7">
      <c r="A241" s="2" t="s">
        <v>484</v>
      </c>
      <c r="B241" s="2" t="s">
        <v>485</v>
      </c>
      <c r="C241" s="2">
        <v>0.00995921276545058</v>
      </c>
      <c r="D241" s="2">
        <v>2.0017749894009</v>
      </c>
      <c r="E241" s="2">
        <v>-2.08572502307119</v>
      </c>
      <c r="F241" s="2">
        <v>-0.421694010611689</v>
      </c>
      <c r="G241" s="2">
        <v>-1.6640310124595</v>
      </c>
    </row>
    <row r="242" spans="1:7">
      <c r="A242" s="2" t="s">
        <v>486</v>
      </c>
      <c r="B242" s="2" t="s">
        <v>487</v>
      </c>
      <c r="C242" s="2">
        <v>0.00554581690343276</v>
      </c>
      <c r="D242" s="2">
        <v>2.25603447286516</v>
      </c>
      <c r="E242" s="2">
        <v>-1.1095230840504</v>
      </c>
      <c r="F242" s="2">
        <v>0.553388883046235</v>
      </c>
      <c r="G242" s="2">
        <v>-1.66291196709664</v>
      </c>
    </row>
    <row r="243" spans="1:7">
      <c r="A243" s="2" t="s">
        <v>488</v>
      </c>
      <c r="B243" s="2" t="s">
        <v>489</v>
      </c>
      <c r="C243" s="2">
        <v>0.000190746280856874</v>
      </c>
      <c r="D243" s="2">
        <v>3.71954392110091</v>
      </c>
      <c r="E243" s="2">
        <v>-2.36769911417373</v>
      </c>
      <c r="F243" s="2">
        <v>-0.724559787155032</v>
      </c>
      <c r="G243" s="2">
        <v>-1.6431393270187</v>
      </c>
    </row>
    <row r="244" spans="1:7">
      <c r="A244" s="2" t="s">
        <v>490</v>
      </c>
      <c r="B244" s="2" t="s">
        <v>491</v>
      </c>
      <c r="C244" s="2">
        <v>0.00833785109998779</v>
      </c>
      <c r="D244" s="2">
        <v>2.07894586491026</v>
      </c>
      <c r="E244" s="2">
        <v>-1.96836809700922</v>
      </c>
      <c r="F244" s="2">
        <v>-0.33110560996132</v>
      </c>
      <c r="G244" s="2">
        <v>-1.6372624870479</v>
      </c>
    </row>
    <row r="245" spans="1:7">
      <c r="A245" s="2" t="s">
        <v>492</v>
      </c>
      <c r="B245" s="2" t="s">
        <v>493</v>
      </c>
      <c r="C245" s="2">
        <v>0.000305059100619782</v>
      </c>
      <c r="D245" s="2">
        <v>3.5156160144677</v>
      </c>
      <c r="E245" s="2">
        <v>-1.7075791844832</v>
      </c>
      <c r="F245" s="2">
        <v>-0.088677133076553</v>
      </c>
      <c r="G245" s="2">
        <v>-1.61890205140665</v>
      </c>
    </row>
    <row r="246" spans="1:7">
      <c r="A246" s="2" t="s">
        <v>494</v>
      </c>
      <c r="B246" s="2" t="s">
        <v>495</v>
      </c>
      <c r="C246" s="2">
        <v>0.000142558786098793</v>
      </c>
      <c r="D246" s="2">
        <v>3.84600601134901</v>
      </c>
      <c r="E246" s="2">
        <v>-1.91697062647543</v>
      </c>
      <c r="F246" s="2">
        <v>-0.299052654947709</v>
      </c>
      <c r="G246" s="2">
        <v>-1.61791797152772</v>
      </c>
    </row>
    <row r="247" spans="1:7">
      <c r="A247" s="2" t="s">
        <v>496</v>
      </c>
      <c r="B247" s="2" t="s">
        <v>497</v>
      </c>
      <c r="C247" s="2">
        <v>3.80033962881077e-5</v>
      </c>
      <c r="D247" s="2">
        <v>4.42017758961283</v>
      </c>
      <c r="E247" s="2">
        <v>-2.57366307517443</v>
      </c>
      <c r="F247" s="2">
        <v>-0.958521362091343</v>
      </c>
      <c r="G247" s="2">
        <v>-1.61514171308309</v>
      </c>
    </row>
    <row r="248" spans="1:7">
      <c r="A248" s="2" t="s">
        <v>498</v>
      </c>
      <c r="B248" s="2" t="s">
        <v>499</v>
      </c>
      <c r="C248" s="2">
        <v>0.0145804531237749</v>
      </c>
      <c r="D248" s="2">
        <v>1.83622897902921</v>
      </c>
      <c r="E248" s="2">
        <v>-1.76150587552571</v>
      </c>
      <c r="F248" s="2">
        <v>-0.151675047967986</v>
      </c>
      <c r="G248" s="2">
        <v>-1.60983082755772</v>
      </c>
    </row>
    <row r="249" spans="1:7">
      <c r="A249" s="2" t="s">
        <v>500</v>
      </c>
      <c r="B249" s="2" t="s">
        <v>501</v>
      </c>
      <c r="C249" s="2">
        <v>0.00195126763235728</v>
      </c>
      <c r="D249" s="2">
        <v>2.7096831594704</v>
      </c>
      <c r="E249" s="2">
        <v>-1.66007115431525</v>
      </c>
      <c r="F249" s="2">
        <v>-0.0570926279389652</v>
      </c>
      <c r="G249" s="2">
        <v>-1.60297852637628</v>
      </c>
    </row>
    <row r="250" spans="1:7">
      <c r="A250" s="2" t="s">
        <v>502</v>
      </c>
      <c r="B250" s="2" t="s">
        <v>503</v>
      </c>
      <c r="C250" s="2">
        <v>0.00108797087995742</v>
      </c>
      <c r="D250" s="2">
        <v>2.96338272857447</v>
      </c>
      <c r="E250" s="2">
        <v>-2.24844556542245</v>
      </c>
      <c r="F250" s="2">
        <v>-0.662008337345758</v>
      </c>
      <c r="G250" s="2">
        <v>-1.58643722807669</v>
      </c>
    </row>
    <row r="251" spans="1:7">
      <c r="A251" s="2" t="s">
        <v>504</v>
      </c>
      <c r="B251" s="2" t="s">
        <v>505</v>
      </c>
      <c r="C251" s="2">
        <v>0.00346734380297179</v>
      </c>
      <c r="D251" s="2">
        <v>2.46000309392745</v>
      </c>
      <c r="E251" s="2">
        <v>-2.01311788512979</v>
      </c>
      <c r="F251" s="2">
        <v>-0.427235995226293</v>
      </c>
      <c r="G251" s="2">
        <v>-1.5858818899035</v>
      </c>
    </row>
    <row r="252" spans="1:7">
      <c r="A252" s="2" t="s">
        <v>506</v>
      </c>
      <c r="B252" s="2" t="s">
        <v>507</v>
      </c>
      <c r="C252" s="2">
        <v>4.66405842429724e-5</v>
      </c>
      <c r="D252" s="2">
        <v>4.33123601802799</v>
      </c>
      <c r="E252" s="2">
        <v>-2.30063425676648</v>
      </c>
      <c r="F252" s="2">
        <v>-0.722527179220065</v>
      </c>
      <c r="G252" s="2">
        <v>-1.57810707754642</v>
      </c>
    </row>
    <row r="253" spans="1:7">
      <c r="A253" s="2" t="s">
        <v>508</v>
      </c>
      <c r="B253" s="2" t="s">
        <v>509</v>
      </c>
      <c r="C253" s="2">
        <v>0.012161093667282</v>
      </c>
      <c r="D253" s="2">
        <v>1.91502736648537</v>
      </c>
      <c r="E253" s="2">
        <v>-1.51803886163587</v>
      </c>
      <c r="F253" s="2">
        <v>0.0600479283249262</v>
      </c>
      <c r="G253" s="2">
        <v>-1.5780867899608</v>
      </c>
    </row>
    <row r="254" spans="1:7">
      <c r="A254" s="2" t="s">
        <v>510</v>
      </c>
      <c r="B254" s="2" t="s">
        <v>511</v>
      </c>
      <c r="C254" s="2">
        <v>0.0378538362956897</v>
      </c>
      <c r="D254" s="2">
        <v>1.4218901003747</v>
      </c>
      <c r="E254" s="2">
        <v>-1.66576638232937</v>
      </c>
      <c r="F254" s="2">
        <v>-0.0929691251673468</v>
      </c>
      <c r="G254" s="2">
        <v>-1.57279725716202</v>
      </c>
    </row>
    <row r="255" spans="1:7">
      <c r="A255" s="2" t="s">
        <v>512</v>
      </c>
      <c r="B255" s="2" t="s">
        <v>513</v>
      </c>
      <c r="C255" s="2">
        <v>0.00398375048955739</v>
      </c>
      <c r="D255" s="2">
        <v>2.39970787014838</v>
      </c>
      <c r="E255" s="2">
        <v>-1.02973528757304</v>
      </c>
      <c r="F255" s="2">
        <v>0.532440351523585</v>
      </c>
      <c r="G255" s="2">
        <v>-1.56217563909662</v>
      </c>
    </row>
    <row r="256" spans="1:7">
      <c r="A256" s="2" t="s">
        <v>514</v>
      </c>
      <c r="B256" s="2" t="s">
        <v>515</v>
      </c>
      <c r="C256" s="2">
        <v>0.00105059713415965</v>
      </c>
      <c r="D256" s="2">
        <v>2.97856378820866</v>
      </c>
      <c r="E256" s="2">
        <v>-2.14008100345328</v>
      </c>
      <c r="F256" s="2">
        <v>-0.580822990418233</v>
      </c>
      <c r="G256" s="2">
        <v>-1.55925801303505</v>
      </c>
    </row>
    <row r="257" spans="1:7">
      <c r="A257" s="2" t="s">
        <v>516</v>
      </c>
      <c r="B257" s="2" t="s">
        <v>517</v>
      </c>
      <c r="C257" s="2">
        <v>0.00155574205776734</v>
      </c>
      <c r="D257" s="2">
        <v>2.80806240745847</v>
      </c>
      <c r="E257" s="2">
        <v>-1.48028389707119</v>
      </c>
      <c r="F257" s="2">
        <v>0.0774999196897634</v>
      </c>
      <c r="G257" s="2">
        <v>-1.55778381676095</v>
      </c>
    </row>
    <row r="258" spans="1:7">
      <c r="A258" s="2" t="s">
        <v>518</v>
      </c>
      <c r="B258" s="2" t="s">
        <v>519</v>
      </c>
      <c r="C258" s="2">
        <v>0.0399890271913705</v>
      </c>
      <c r="D258" s="2">
        <v>1.39805916077167</v>
      </c>
      <c r="E258" s="2">
        <v>-1.43588611130016</v>
      </c>
      <c r="F258" s="2">
        <v>0.117300012171383</v>
      </c>
      <c r="G258" s="2">
        <v>-1.55318612347154</v>
      </c>
    </row>
    <row r="259" spans="1:7">
      <c r="A259" s="2" t="s">
        <v>520</v>
      </c>
      <c r="B259" s="2" t="s">
        <v>521</v>
      </c>
      <c r="C259" s="2">
        <v>0.000272431258875267</v>
      </c>
      <c r="D259" s="2">
        <v>3.56474306277182</v>
      </c>
      <c r="E259" s="2">
        <v>-1.99555836057052</v>
      </c>
      <c r="F259" s="2">
        <v>-0.460691502645646</v>
      </c>
      <c r="G259" s="2">
        <v>-1.53486685792487</v>
      </c>
    </row>
    <row r="260" spans="1:7">
      <c r="A260" s="2" t="s">
        <v>522</v>
      </c>
      <c r="B260" s="2" t="s">
        <v>523</v>
      </c>
      <c r="C260" s="2">
        <v>0.000579448469079331</v>
      </c>
      <c r="D260" s="2">
        <v>3.23698518021735</v>
      </c>
      <c r="E260" s="2">
        <v>-2.20191259279744</v>
      </c>
      <c r="F260" s="2">
        <v>-0.66976331030416</v>
      </c>
      <c r="G260" s="2">
        <v>-1.53214928249328</v>
      </c>
    </row>
    <row r="261" spans="1:7">
      <c r="A261" s="2" t="s">
        <v>524</v>
      </c>
      <c r="B261" s="2" t="s">
        <v>525</v>
      </c>
      <c r="C261" s="2">
        <v>0.0192078391088994</v>
      </c>
      <c r="D261" s="2">
        <v>1.71652149072747</v>
      </c>
      <c r="E261" s="2">
        <v>-1.84967770825982</v>
      </c>
      <c r="F261" s="2">
        <v>-0.3352664006318</v>
      </c>
      <c r="G261" s="2">
        <v>-1.51441130762802</v>
      </c>
    </row>
    <row r="262" spans="1:7">
      <c r="A262" s="2" t="s">
        <v>526</v>
      </c>
      <c r="B262" s="2" t="s">
        <v>527</v>
      </c>
      <c r="C262" s="2">
        <v>0.0206024690725921</v>
      </c>
      <c r="D262" s="2">
        <v>1.68608072912865</v>
      </c>
      <c r="E262" s="2">
        <v>-1.80112936002074</v>
      </c>
      <c r="F262" s="2">
        <v>-0.295088581716092</v>
      </c>
      <c r="G262" s="2">
        <v>-1.50604077830465</v>
      </c>
    </row>
    <row r="263" spans="1:7">
      <c r="A263" s="2" t="s">
        <v>528</v>
      </c>
      <c r="B263" s="2" t="s">
        <v>529</v>
      </c>
      <c r="C263" s="2">
        <v>0.0248649068439905</v>
      </c>
      <c r="D263" s="2">
        <v>1.60441316350663</v>
      </c>
      <c r="E263" s="2">
        <v>-1.37123609216635</v>
      </c>
      <c r="F263" s="2">
        <v>0.134594859460975</v>
      </c>
      <c r="G263" s="2">
        <v>-1.50583095162732</v>
      </c>
    </row>
    <row r="264" spans="1:7">
      <c r="A264" s="2" t="s">
        <v>530</v>
      </c>
      <c r="B264" s="2" t="s">
        <v>531</v>
      </c>
      <c r="C264" s="2">
        <v>0.00691014145158294</v>
      </c>
      <c r="D264" s="2">
        <v>2.16051306246471</v>
      </c>
      <c r="E264" s="2">
        <v>-1.30000455260341</v>
      </c>
      <c r="F264" s="2">
        <v>0.205014922752045</v>
      </c>
      <c r="G264" s="2">
        <v>-1.50501947535546</v>
      </c>
    </row>
    <row r="265" spans="1:7">
      <c r="A265" s="2" t="s">
        <v>532</v>
      </c>
      <c r="B265" s="2" t="s">
        <v>533</v>
      </c>
      <c r="C265" s="2">
        <v>0.00256463144194876</v>
      </c>
      <c r="D265" s="2">
        <v>2.5909750376588</v>
      </c>
      <c r="E265" s="2">
        <v>-1.26681752502587</v>
      </c>
      <c r="F265" s="2">
        <v>0.229942710997914</v>
      </c>
      <c r="G265" s="2">
        <v>-1.49676023602378</v>
      </c>
    </row>
    <row r="266" spans="1:7">
      <c r="A266" s="2" t="s">
        <v>534</v>
      </c>
      <c r="B266" s="2" t="s">
        <v>535</v>
      </c>
      <c r="C266" s="2">
        <v>0.0023194886866717</v>
      </c>
      <c r="D266" s="2">
        <v>2.63460774141555</v>
      </c>
      <c r="E266" s="2">
        <v>-1.54192728973506</v>
      </c>
      <c r="F266" s="2">
        <v>-0.0473111879745671</v>
      </c>
      <c r="G266" s="2">
        <v>-1.49461610176049</v>
      </c>
    </row>
    <row r="267" spans="1:7">
      <c r="A267" s="2" t="s">
        <v>536</v>
      </c>
      <c r="B267" s="2" t="s">
        <v>537</v>
      </c>
      <c r="C267" s="2">
        <v>0.00231599741041699</v>
      </c>
      <c r="D267" s="2">
        <v>2.63526193054142</v>
      </c>
      <c r="E267" s="2">
        <v>-1.48325486209653</v>
      </c>
      <c r="F267" s="2">
        <v>-0.00256281572784101</v>
      </c>
      <c r="G267" s="2">
        <v>-1.48069204636869</v>
      </c>
    </row>
    <row r="268" spans="1:7">
      <c r="A268" s="2" t="s">
        <v>538</v>
      </c>
      <c r="B268" s="2" t="s">
        <v>539</v>
      </c>
      <c r="C268" s="2">
        <v>0.00851559599615458</v>
      </c>
      <c r="D268" s="2">
        <v>2.06978495089773</v>
      </c>
      <c r="E268" s="2">
        <v>-1.37956621503686</v>
      </c>
      <c r="F268" s="2">
        <v>0.0780741069170494</v>
      </c>
      <c r="G268" s="2">
        <v>-1.45764032195391</v>
      </c>
    </row>
    <row r="269" spans="1:7">
      <c r="A269" s="2" t="s">
        <v>540</v>
      </c>
      <c r="B269" s="2" t="s">
        <v>541</v>
      </c>
      <c r="C269" s="2">
        <v>0.000841048579395699</v>
      </c>
      <c r="D269" s="2">
        <v>3.07517891840641</v>
      </c>
      <c r="E269" s="2">
        <v>-1.4325082946218</v>
      </c>
      <c r="F269" s="2">
        <v>0.0165216371744585</v>
      </c>
      <c r="G269" s="2">
        <v>-1.44902993179626</v>
      </c>
    </row>
    <row r="270" spans="1:7">
      <c r="A270" s="2" t="s">
        <v>542</v>
      </c>
      <c r="B270" s="2" t="s">
        <v>543</v>
      </c>
      <c r="C270" s="2">
        <v>0.00863801057874977</v>
      </c>
      <c r="D270" s="2">
        <v>2.06358626841889</v>
      </c>
      <c r="E270" s="2">
        <v>-1.68749112258844</v>
      </c>
      <c r="F270" s="2">
        <v>-0.24077017190855</v>
      </c>
      <c r="G270" s="2">
        <v>-1.44672095067989</v>
      </c>
    </row>
    <row r="271" spans="1:7">
      <c r="A271" s="2" t="s">
        <v>544</v>
      </c>
      <c r="B271" s="2" t="s">
        <v>545</v>
      </c>
      <c r="C271" s="2">
        <v>0.000578694519588499</v>
      </c>
      <c r="D271" s="2">
        <v>3.2375506305166</v>
      </c>
      <c r="E271" s="2">
        <v>-2.35363845951816</v>
      </c>
      <c r="F271" s="2">
        <v>-0.913867400930999</v>
      </c>
      <c r="G271" s="2">
        <v>-1.43977105858716</v>
      </c>
    </row>
    <row r="272" spans="1:7">
      <c r="A272" s="2" t="s">
        <v>546</v>
      </c>
      <c r="B272" s="2" t="s">
        <v>547</v>
      </c>
      <c r="C272" s="2">
        <v>0.000616631555311717</v>
      </c>
      <c r="D272" s="2">
        <v>3.20997425458989</v>
      </c>
      <c r="E272" s="2">
        <v>-1.35059908104022</v>
      </c>
      <c r="F272" s="2">
        <v>0.0826785693880754</v>
      </c>
      <c r="G272" s="2">
        <v>-1.4332776504283</v>
      </c>
    </row>
    <row r="273" spans="1:7">
      <c r="A273" s="2" t="s">
        <v>548</v>
      </c>
      <c r="B273" s="2" t="s">
        <v>549</v>
      </c>
      <c r="C273" s="2">
        <v>0.00410046713789339</v>
      </c>
      <c r="D273" s="2">
        <v>2.38716666429176</v>
      </c>
      <c r="E273" s="2">
        <v>-1.14423270357798</v>
      </c>
      <c r="F273" s="2">
        <v>0.271314378318585</v>
      </c>
      <c r="G273" s="2">
        <v>-1.41554708189656</v>
      </c>
    </row>
    <row r="274" spans="1:7">
      <c r="A274" s="2" t="s">
        <v>550</v>
      </c>
      <c r="B274" s="2" t="s">
        <v>551</v>
      </c>
      <c r="C274" s="2">
        <v>0.0132039198794614</v>
      </c>
      <c r="D274" s="2">
        <v>1.87929711960478</v>
      </c>
      <c r="E274" s="2">
        <v>-1.76094196380379</v>
      </c>
      <c r="F274" s="2">
        <v>-0.356863541998961</v>
      </c>
      <c r="G274" s="2">
        <v>-1.40407842180483</v>
      </c>
    </row>
    <row r="275" spans="1:7">
      <c r="A275" s="2" t="s">
        <v>552</v>
      </c>
      <c r="B275" s="2" t="s">
        <v>553</v>
      </c>
      <c r="C275" s="2">
        <v>0.00313584798061329</v>
      </c>
      <c r="D275" s="2">
        <v>2.50364499917033</v>
      </c>
      <c r="E275" s="2">
        <v>-1.55520610802106</v>
      </c>
      <c r="F275" s="2">
        <v>-0.160713041201288</v>
      </c>
      <c r="G275" s="2">
        <v>-1.39449306681977</v>
      </c>
    </row>
    <row r="276" spans="1:7">
      <c r="A276" s="2" t="s">
        <v>554</v>
      </c>
      <c r="B276" s="2" t="s">
        <v>555</v>
      </c>
      <c r="C276" s="2">
        <v>0.00371190847087991</v>
      </c>
      <c r="D276" s="2">
        <v>2.43040274125756</v>
      </c>
      <c r="E276" s="2">
        <v>-1.56402640964322</v>
      </c>
      <c r="F276" s="2">
        <v>-0.220021568235589</v>
      </c>
      <c r="G276" s="2">
        <v>-1.34400484140763</v>
      </c>
    </row>
    <row r="277" spans="1:7">
      <c r="A277" s="2" t="s">
        <v>556</v>
      </c>
      <c r="B277" s="2" t="s">
        <v>557</v>
      </c>
      <c r="C277" s="2">
        <v>0.0322201784495584</v>
      </c>
      <c r="D277" s="2">
        <v>1.49187205859576</v>
      </c>
      <c r="E277" s="2">
        <v>-0.748862271246344</v>
      </c>
      <c r="F277" s="2">
        <v>0.593541801715825</v>
      </c>
      <c r="G277" s="2">
        <v>-1.34240407296217</v>
      </c>
    </row>
    <row r="278" spans="1:7">
      <c r="A278" s="2" t="s">
        <v>558</v>
      </c>
      <c r="B278" s="2" t="s">
        <v>559</v>
      </c>
      <c r="C278" s="2">
        <v>0.0010716259917765</v>
      </c>
      <c r="D278" s="2">
        <v>2.96995676133089</v>
      </c>
      <c r="E278" s="2">
        <v>-1.4081546016216</v>
      </c>
      <c r="F278" s="2">
        <v>-0.0772103912960995</v>
      </c>
      <c r="G278" s="2">
        <v>-1.3309442103255</v>
      </c>
    </row>
    <row r="279" spans="1:7">
      <c r="A279" s="2" t="s">
        <v>560</v>
      </c>
      <c r="B279" s="2" t="s">
        <v>561</v>
      </c>
      <c r="C279" s="2">
        <v>0.0170588305774449</v>
      </c>
      <c r="D279" s="2">
        <v>1.768050744046</v>
      </c>
      <c r="E279" s="2">
        <v>-1.38008360147669</v>
      </c>
      <c r="F279" s="2">
        <v>-0.0718853561582544</v>
      </c>
      <c r="G279" s="2">
        <v>-1.30819824531844</v>
      </c>
    </row>
    <row r="280" spans="1:7">
      <c r="A280" s="2" t="s">
        <v>562</v>
      </c>
      <c r="B280" s="2" t="s">
        <v>563</v>
      </c>
      <c r="C280" s="2">
        <v>0.00453525165774239</v>
      </c>
      <c r="D280" s="2">
        <v>2.34339860925736</v>
      </c>
      <c r="E280" s="2">
        <v>-0.972847072151382</v>
      </c>
      <c r="F280" s="2">
        <v>0.332776595795315</v>
      </c>
      <c r="G280" s="2">
        <v>-1.3056236679467</v>
      </c>
    </row>
    <row r="281" spans="1:7">
      <c r="A281" s="2" t="s">
        <v>564</v>
      </c>
      <c r="B281" s="2" t="s">
        <v>565</v>
      </c>
      <c r="C281" s="2">
        <v>0.00228075830405668</v>
      </c>
      <c r="D281" s="2">
        <v>2.64192073523018</v>
      </c>
      <c r="E281" s="2">
        <v>-1.73280094653435</v>
      </c>
      <c r="F281" s="2">
        <v>-0.430078274310997</v>
      </c>
      <c r="G281" s="2">
        <v>-1.30272267222335</v>
      </c>
    </row>
    <row r="282" spans="1:7">
      <c r="A282" s="2" t="s">
        <v>566</v>
      </c>
      <c r="B282" s="2" t="s">
        <v>567</v>
      </c>
      <c r="C282" s="2">
        <v>0.0108590529863084</v>
      </c>
      <c r="D282" s="2">
        <v>1.96420804774477</v>
      </c>
      <c r="E282" s="2">
        <v>-0.979816987261122</v>
      </c>
      <c r="F282" s="2">
        <v>0.322090812047818</v>
      </c>
      <c r="G282" s="2">
        <v>-1.30190779930894</v>
      </c>
    </row>
    <row r="283" spans="1:7">
      <c r="A283" s="2" t="s">
        <v>568</v>
      </c>
      <c r="B283" s="2" t="s">
        <v>569</v>
      </c>
      <c r="C283" s="2">
        <v>0.000550930596698519</v>
      </c>
      <c r="D283" s="2">
        <v>3.25890310780758</v>
      </c>
      <c r="E283" s="2">
        <v>-1.36762697027848</v>
      </c>
      <c r="F283" s="2">
        <v>-0.0751727632580979</v>
      </c>
      <c r="G283" s="2">
        <v>-1.29245420702038</v>
      </c>
    </row>
    <row r="284" spans="1:7">
      <c r="A284" s="2" t="s">
        <v>570</v>
      </c>
      <c r="B284" s="2" t="s">
        <v>571</v>
      </c>
      <c r="C284" s="2">
        <v>0.00290713979285919</v>
      </c>
      <c r="D284" s="2">
        <v>2.53653408422281</v>
      </c>
      <c r="E284" s="2">
        <v>-1.09334434888178</v>
      </c>
      <c r="F284" s="2">
        <v>0.188081432317562</v>
      </c>
      <c r="G284" s="2">
        <v>-1.28142578119934</v>
      </c>
    </row>
    <row r="285" spans="1:7">
      <c r="A285" s="2" t="s">
        <v>572</v>
      </c>
      <c r="B285" s="2" t="s">
        <v>573</v>
      </c>
      <c r="C285" s="2">
        <v>0.000273440576963963</v>
      </c>
      <c r="D285" s="2">
        <v>3.56313703825411</v>
      </c>
      <c r="E285" s="2">
        <v>-1.79468709125912</v>
      </c>
      <c r="F285" s="2">
        <v>-0.516838108335922</v>
      </c>
      <c r="G285" s="2">
        <v>-1.2778489829232</v>
      </c>
    </row>
    <row r="286" spans="1:7">
      <c r="A286" s="2" t="s">
        <v>574</v>
      </c>
      <c r="B286" s="2" t="s">
        <v>575</v>
      </c>
      <c r="C286" s="2">
        <v>0.000540816168265196</v>
      </c>
      <c r="D286" s="2">
        <v>3.26695033318441</v>
      </c>
      <c r="E286" s="2">
        <v>-1.63141796461655</v>
      </c>
      <c r="F286" s="2">
        <v>-0.363056101739403</v>
      </c>
      <c r="G286" s="2">
        <v>-1.26836186287715</v>
      </c>
    </row>
    <row r="287" spans="1:7">
      <c r="A287" s="2" t="s">
        <v>576</v>
      </c>
      <c r="B287" s="2" t="s">
        <v>577</v>
      </c>
      <c r="C287" s="2">
        <v>0.00665395373900177</v>
      </c>
      <c r="D287" s="2">
        <v>2.17692022284894</v>
      </c>
      <c r="E287" s="2">
        <v>-1.00686058117743</v>
      </c>
      <c r="F287" s="2">
        <v>0.260298880168814</v>
      </c>
      <c r="G287" s="2">
        <v>-1.26715946134624</v>
      </c>
    </row>
    <row r="288" spans="1:7">
      <c r="A288" s="2" t="s">
        <v>578</v>
      </c>
      <c r="B288" s="2" t="s">
        <v>579</v>
      </c>
      <c r="C288" s="2">
        <v>0.00266312323356879</v>
      </c>
      <c r="D288" s="2">
        <v>2.5746087365199</v>
      </c>
      <c r="E288" s="2">
        <v>-1.24648222409978</v>
      </c>
      <c r="F288" s="2">
        <v>0.0161281815134178</v>
      </c>
      <c r="G288" s="2">
        <v>-1.2626104056132</v>
      </c>
    </row>
    <row r="289" spans="1:7">
      <c r="A289" s="2" t="s">
        <v>580</v>
      </c>
      <c r="B289" s="2" t="s">
        <v>581</v>
      </c>
      <c r="C289" s="2">
        <v>0.00301278907339797</v>
      </c>
      <c r="D289" s="2">
        <v>2.52103127239763</v>
      </c>
      <c r="E289" s="2">
        <v>-1.41716199783281</v>
      </c>
      <c r="F289" s="2">
        <v>-0.168712904317804</v>
      </c>
      <c r="G289" s="2">
        <v>-1.24844909351501</v>
      </c>
    </row>
    <row r="290" spans="1:7">
      <c r="A290" s="2" t="s">
        <v>582</v>
      </c>
      <c r="B290" s="2" t="s">
        <v>583</v>
      </c>
      <c r="C290" s="2">
        <v>0.00542783128132796</v>
      </c>
      <c r="D290" s="2">
        <v>2.26537366040933</v>
      </c>
      <c r="E290" s="2">
        <v>-0.878991463477989</v>
      </c>
      <c r="F290" s="2">
        <v>0.367075425033395</v>
      </c>
      <c r="G290" s="2">
        <v>-1.24606688851138</v>
      </c>
    </row>
    <row r="291" spans="1:7">
      <c r="A291" s="2" t="s">
        <v>584</v>
      </c>
      <c r="B291" s="2" t="s">
        <v>585</v>
      </c>
      <c r="C291" s="2">
        <v>0.012576216841084</v>
      </c>
      <c r="D291" s="2">
        <v>1.9004499830672</v>
      </c>
      <c r="E291" s="2">
        <v>-1.57934165048731</v>
      </c>
      <c r="F291" s="2">
        <v>-0.33477275471975</v>
      </c>
      <c r="G291" s="2">
        <v>-1.24456889576756</v>
      </c>
    </row>
    <row r="292" spans="1:7">
      <c r="A292" s="2" t="s">
        <v>586</v>
      </c>
      <c r="B292" s="2" t="s">
        <v>587</v>
      </c>
      <c r="C292" s="2">
        <v>0.0241809096008087</v>
      </c>
      <c r="D292" s="2">
        <v>1.61652736653637</v>
      </c>
      <c r="E292" s="2">
        <v>-1.29247960122297</v>
      </c>
      <c r="F292" s="2">
        <v>-0.0680988800292255</v>
      </c>
      <c r="G292" s="2">
        <v>-1.22438072119374</v>
      </c>
    </row>
    <row r="293" spans="1:7">
      <c r="A293" s="2" t="s">
        <v>588</v>
      </c>
      <c r="B293" s="2" t="s">
        <v>589</v>
      </c>
      <c r="C293" s="2">
        <v>0.0250801274577368</v>
      </c>
      <c r="D293" s="2">
        <v>1.60067026074199</v>
      </c>
      <c r="E293" s="2">
        <v>-1.49037790314399</v>
      </c>
      <c r="F293" s="2">
        <v>-0.267147914730835</v>
      </c>
      <c r="G293" s="2">
        <v>-1.22322998841316</v>
      </c>
    </row>
    <row r="294" spans="1:7">
      <c r="A294" s="2" t="s">
        <v>590</v>
      </c>
      <c r="B294" s="2" t="s">
        <v>591</v>
      </c>
      <c r="C294" s="2">
        <v>0.000922774159639848</v>
      </c>
      <c r="D294" s="2">
        <v>3.03490457548921</v>
      </c>
      <c r="E294" s="2">
        <v>-1.24993753201541</v>
      </c>
      <c r="F294" s="2">
        <v>-0.0358779965244529</v>
      </c>
      <c r="G294" s="2">
        <v>-1.21405953549096</v>
      </c>
    </row>
    <row r="295" spans="1:7">
      <c r="A295" s="2" t="s">
        <v>592</v>
      </c>
      <c r="B295" s="2" t="s">
        <v>593</v>
      </c>
      <c r="C295" s="2">
        <v>0.0286603944164432</v>
      </c>
      <c r="D295" s="2">
        <v>1.54271783725667</v>
      </c>
      <c r="E295" s="2">
        <v>-1.04353027014182</v>
      </c>
      <c r="F295" s="2">
        <v>0.151929219323958</v>
      </c>
      <c r="G295" s="2">
        <v>-1.19545948946578</v>
      </c>
    </row>
    <row r="296" spans="1:7">
      <c r="A296" s="2" t="s">
        <v>594</v>
      </c>
      <c r="B296" s="2" t="s">
        <v>595</v>
      </c>
      <c r="C296" s="2">
        <v>0.0166200274456888</v>
      </c>
      <c r="D296" s="2">
        <v>1.77936826337373</v>
      </c>
      <c r="E296" s="2">
        <v>-1.80553681084733</v>
      </c>
      <c r="F296" s="2">
        <v>-0.610710660776603</v>
      </c>
      <c r="G296" s="2">
        <v>-1.19482615007073</v>
      </c>
    </row>
    <row r="297" spans="1:7">
      <c r="A297" s="2" t="s">
        <v>596</v>
      </c>
      <c r="B297" s="2" t="s">
        <v>597</v>
      </c>
      <c r="C297" s="2">
        <v>0.000972643641187942</v>
      </c>
      <c r="D297" s="2">
        <v>3.01204624813212</v>
      </c>
      <c r="E297" s="2">
        <v>-1.58050284588839</v>
      </c>
      <c r="F297" s="2">
        <v>-0.409426254515889</v>
      </c>
      <c r="G297" s="2">
        <v>-1.1710765913725</v>
      </c>
    </row>
    <row r="298" spans="1:7">
      <c r="A298" s="2" t="s">
        <v>598</v>
      </c>
      <c r="B298" s="2" t="s">
        <v>599</v>
      </c>
      <c r="C298" s="2">
        <v>0.00158811004274221</v>
      </c>
      <c r="D298" s="2">
        <v>2.79911940789134</v>
      </c>
      <c r="E298" s="2">
        <v>-1.41488605378467</v>
      </c>
      <c r="F298" s="2">
        <v>-0.251173880501263</v>
      </c>
      <c r="G298" s="2">
        <v>-1.16371217328341</v>
      </c>
    </row>
    <row r="299" spans="1:7">
      <c r="A299" s="2" t="s">
        <v>600</v>
      </c>
      <c r="B299" s="2" t="s">
        <v>601</v>
      </c>
      <c r="C299" s="2">
        <v>0.000985172867982975</v>
      </c>
      <c r="D299" s="2">
        <v>3.00648755729531</v>
      </c>
      <c r="E299" s="2">
        <v>-1.50756903573989</v>
      </c>
      <c r="F299" s="2">
        <v>-0.369602670910432</v>
      </c>
      <c r="G299" s="2">
        <v>-1.13796636482946</v>
      </c>
    </row>
    <row r="300" spans="1:7">
      <c r="A300" s="2" t="s">
        <v>602</v>
      </c>
      <c r="B300" s="2" t="s">
        <v>603</v>
      </c>
      <c r="C300" s="2">
        <v>0.00023988747854735</v>
      </c>
      <c r="D300" s="2">
        <v>3.61999242039279</v>
      </c>
      <c r="E300" s="2">
        <v>-1.76757736718942</v>
      </c>
      <c r="F300" s="2">
        <v>-0.633181746696148</v>
      </c>
      <c r="G300" s="2">
        <v>-1.13439562049327</v>
      </c>
    </row>
    <row r="301" spans="1:7">
      <c r="A301" s="2" t="s">
        <v>604</v>
      </c>
      <c r="B301" s="2" t="s">
        <v>605</v>
      </c>
      <c r="C301" s="2">
        <v>0.00246667904829921</v>
      </c>
      <c r="D301" s="2">
        <v>2.60788735501793</v>
      </c>
      <c r="E301" s="2">
        <v>-1.20845417171777</v>
      </c>
      <c r="F301" s="2">
        <v>-0.0827113941474513</v>
      </c>
      <c r="G301" s="2">
        <v>-1.12574277757032</v>
      </c>
    </row>
    <row r="302" spans="1:7">
      <c r="A302" s="2" t="s">
        <v>606</v>
      </c>
      <c r="B302" s="2" t="s">
        <v>607</v>
      </c>
      <c r="C302" s="2">
        <v>0.00620014674901515</v>
      </c>
      <c r="D302" s="2">
        <v>2.20759803122219</v>
      </c>
      <c r="E302" s="2">
        <v>-1.31149735375962</v>
      </c>
      <c r="F302" s="2">
        <v>-0.209635492354243</v>
      </c>
      <c r="G302" s="2">
        <v>-1.10186186140538</v>
      </c>
    </row>
    <row r="303" spans="1:7">
      <c r="A303" s="2" t="s">
        <v>608</v>
      </c>
      <c r="B303" s="2" t="s">
        <v>609</v>
      </c>
      <c r="C303" s="2">
        <v>0.0013803117170188</v>
      </c>
      <c r="D303" s="2">
        <v>2.86002282541479</v>
      </c>
      <c r="E303" s="2">
        <v>-1.10655949741627</v>
      </c>
      <c r="F303" s="2">
        <v>-0.00823368542503111</v>
      </c>
      <c r="G303" s="2">
        <v>-1.09832581199124</v>
      </c>
    </row>
    <row r="304" spans="1:7">
      <c r="A304" s="2" t="s">
        <v>610</v>
      </c>
      <c r="B304" s="2" t="s">
        <v>611</v>
      </c>
      <c r="C304" s="2">
        <v>0.0301863231160772</v>
      </c>
      <c r="D304" s="2">
        <v>1.5201897835535</v>
      </c>
      <c r="E304" s="2">
        <v>-1.7036888081126</v>
      </c>
      <c r="F304" s="2">
        <v>-0.619417552787326</v>
      </c>
      <c r="G304" s="2">
        <v>-1.08427125532527</v>
      </c>
    </row>
    <row r="305" spans="1:7">
      <c r="A305" s="2" t="s">
        <v>612</v>
      </c>
      <c r="B305" s="2" t="s">
        <v>613</v>
      </c>
      <c r="C305" s="2">
        <v>0.000641936927028786</v>
      </c>
      <c r="D305" s="2">
        <v>3.19250764107291</v>
      </c>
      <c r="E305" s="2">
        <v>-1.55805320807586</v>
      </c>
      <c r="F305" s="2">
        <v>-0.490810561738871</v>
      </c>
      <c r="G305" s="2">
        <v>-1.06724264633699</v>
      </c>
    </row>
    <row r="306" spans="1:7">
      <c r="A306" s="2" t="s">
        <v>614</v>
      </c>
      <c r="B306" s="2" t="s">
        <v>615</v>
      </c>
      <c r="C306" s="2">
        <v>0.00302015610094894</v>
      </c>
      <c r="D306" s="2">
        <v>2.51997060935122</v>
      </c>
      <c r="E306" s="2">
        <v>-1.15209053954504</v>
      </c>
      <c r="F306" s="2">
        <v>-0.0873093070476862</v>
      </c>
      <c r="G306" s="2">
        <v>-1.06478123249735</v>
      </c>
    </row>
    <row r="307" spans="1:7">
      <c r="A307" s="2" t="s">
        <v>616</v>
      </c>
      <c r="B307" s="2" t="s">
        <v>617</v>
      </c>
      <c r="C307" s="2">
        <v>0.0100006467817526</v>
      </c>
      <c r="D307" s="2">
        <v>1.99997191153373</v>
      </c>
      <c r="E307" s="2">
        <v>-1.30655445207168</v>
      </c>
      <c r="F307" s="2">
        <v>-0.264870549288312</v>
      </c>
      <c r="G307" s="2">
        <v>-1.04168390278337</v>
      </c>
    </row>
    <row r="308" spans="1:7">
      <c r="A308" s="2" t="s">
        <v>618</v>
      </c>
      <c r="B308" s="2" t="s">
        <v>619</v>
      </c>
      <c r="C308" s="2">
        <v>0.0221548125079575</v>
      </c>
      <c r="D308" s="2">
        <v>1.65453192096995</v>
      </c>
      <c r="E308" s="2">
        <v>-1.19216225806447</v>
      </c>
      <c r="F308" s="2">
        <v>-0.154323731640166</v>
      </c>
      <c r="G308" s="2">
        <v>-1.0378385264243</v>
      </c>
    </row>
    <row r="309" spans="1:7">
      <c r="A309" s="2" t="s">
        <v>620</v>
      </c>
      <c r="B309" s="2" t="s">
        <v>621</v>
      </c>
      <c r="C309" s="2">
        <v>0.0129837975050417</v>
      </c>
      <c r="D309" s="2">
        <v>1.88659826637412</v>
      </c>
      <c r="E309" s="2">
        <v>-1.59487367973121</v>
      </c>
      <c r="F309" s="2">
        <v>-0.560524660401521</v>
      </c>
      <c r="G309" s="2">
        <v>-1.03434901932969</v>
      </c>
    </row>
    <row r="310" spans="1:7">
      <c r="A310" s="2" t="s">
        <v>622</v>
      </c>
      <c r="B310" s="2" t="s">
        <v>623</v>
      </c>
      <c r="C310" s="2">
        <v>0.0436056132598744</v>
      </c>
      <c r="D310" s="2">
        <v>1.36045760130767</v>
      </c>
      <c r="E310" s="2">
        <v>-0.621372392761351</v>
      </c>
      <c r="F310" s="2">
        <v>0.408131036831478</v>
      </c>
      <c r="G310" s="2">
        <v>-1.02950342959283</v>
      </c>
    </row>
    <row r="311" spans="1:7">
      <c r="A311" s="2" t="s">
        <v>624</v>
      </c>
      <c r="B311" s="2" t="s">
        <v>625</v>
      </c>
      <c r="C311" s="2">
        <v>0.0015374247402944</v>
      </c>
      <c r="D311" s="2">
        <v>2.81320613452805</v>
      </c>
      <c r="E311" s="2">
        <v>-1.3772471592821</v>
      </c>
      <c r="F311" s="2">
        <v>-0.349589323870268</v>
      </c>
      <c r="G311" s="2">
        <v>-1.02765783541183</v>
      </c>
    </row>
    <row r="312" spans="1:7">
      <c r="A312" s="2" t="s">
        <v>626</v>
      </c>
      <c r="B312" s="2" t="s">
        <v>627</v>
      </c>
      <c r="C312" s="2">
        <v>0.00322872201227641</v>
      </c>
      <c r="D312" s="2">
        <v>2.49096934542307</v>
      </c>
      <c r="E312" s="2">
        <v>-1.01765938133356</v>
      </c>
      <c r="F312" s="2">
        <v>0.000686049871451822</v>
      </c>
      <c r="G312" s="2">
        <v>-1.01834543120501</v>
      </c>
    </row>
    <row r="313" spans="1:7">
      <c r="A313" s="2" t="s">
        <v>628</v>
      </c>
      <c r="B313" s="2" t="s">
        <v>629</v>
      </c>
      <c r="C313" s="2">
        <v>0.0177059594291152</v>
      </c>
      <c r="D313" s="2">
        <v>1.75188053524413</v>
      </c>
      <c r="E313" s="2">
        <v>-1.01738711442857</v>
      </c>
      <c r="F313" s="2">
        <v>-0.0165212121368776</v>
      </c>
      <c r="G313" s="2">
        <v>-1.00086590229169</v>
      </c>
    </row>
    <row r="314" spans="1:7">
      <c r="A314" s="2" t="s">
        <v>630</v>
      </c>
      <c r="B314" s="2" t="s">
        <v>631</v>
      </c>
      <c r="C314" s="2">
        <v>0.0017415685535128</v>
      </c>
      <c r="D314" s="2">
        <v>2.75905942569822</v>
      </c>
      <c r="E314" s="2">
        <v>-1.2742878182381</v>
      </c>
      <c r="F314" s="2">
        <v>-0.273837766016311</v>
      </c>
      <c r="G314" s="2">
        <v>-1.00045005222179</v>
      </c>
    </row>
    <row r="315" spans="1:7">
      <c r="A315" s="2" t="s">
        <v>632</v>
      </c>
      <c r="B315" s="2" t="s">
        <v>633</v>
      </c>
      <c r="C315" s="2">
        <v>0.0109993595878149</v>
      </c>
      <c r="D315" s="2">
        <v>1.95863259989401</v>
      </c>
      <c r="E315" s="2">
        <v>1.12979745533279</v>
      </c>
      <c r="F315" s="2">
        <v>0.122584697679061</v>
      </c>
      <c r="G315" s="2">
        <v>1.00721275765373</v>
      </c>
    </row>
    <row r="316" spans="1:7">
      <c r="A316" s="2" t="s">
        <v>634</v>
      </c>
      <c r="B316" s="2" t="s">
        <v>635</v>
      </c>
      <c r="C316" s="2">
        <v>0.00419304857209755</v>
      </c>
      <c r="D316" s="2">
        <v>2.37747010671836</v>
      </c>
      <c r="E316" s="2">
        <v>1.10059489809748</v>
      </c>
      <c r="F316" s="2">
        <v>0.0887541549676105</v>
      </c>
      <c r="G316" s="2">
        <v>1.01184074312987</v>
      </c>
    </row>
    <row r="317" spans="1:7">
      <c r="A317" s="2" t="s">
        <v>636</v>
      </c>
      <c r="B317" s="2" t="s">
        <v>637</v>
      </c>
      <c r="C317" s="2">
        <v>0.0180602347995225</v>
      </c>
      <c r="D317" s="2">
        <v>1.74327660776149</v>
      </c>
      <c r="E317" s="2">
        <v>1.4953829398014</v>
      </c>
      <c r="F317" s="2">
        <v>0.476319247427385</v>
      </c>
      <c r="G317" s="2">
        <v>1.01906369237402</v>
      </c>
    </row>
    <row r="318" spans="1:7">
      <c r="A318" s="2" t="s">
        <v>638</v>
      </c>
      <c r="B318" s="2" t="s">
        <v>639</v>
      </c>
      <c r="C318" s="2">
        <v>0.00171300974366339</v>
      </c>
      <c r="D318" s="2">
        <v>2.76624016674423</v>
      </c>
      <c r="E318" s="2">
        <v>1.853918259875</v>
      </c>
      <c r="F318" s="2">
        <v>0.827742943407232</v>
      </c>
      <c r="G318" s="2">
        <v>1.02617531646777</v>
      </c>
    </row>
    <row r="319" spans="1:7">
      <c r="A319" s="2" t="s">
        <v>640</v>
      </c>
      <c r="B319" s="2" t="s">
        <v>641</v>
      </c>
      <c r="C319" s="2">
        <v>0.0205445817009885</v>
      </c>
      <c r="D319" s="2">
        <v>1.68730269678721</v>
      </c>
      <c r="E319" s="2">
        <v>0.970692275547785</v>
      </c>
      <c r="F319" s="2">
        <v>-0.0578290047907082</v>
      </c>
      <c r="G319" s="2">
        <v>1.02852128033849</v>
      </c>
    </row>
    <row r="320" spans="1:7">
      <c r="A320" s="2" t="s">
        <v>642</v>
      </c>
      <c r="B320" s="2" t="s">
        <v>643</v>
      </c>
      <c r="C320" s="2">
        <v>0.041611944647225</v>
      </c>
      <c r="D320" s="2">
        <v>1.38078198788827</v>
      </c>
      <c r="E320" s="2">
        <v>0.585191831072608</v>
      </c>
      <c r="F320" s="2">
        <v>-0.446602639537162</v>
      </c>
      <c r="G320" s="2">
        <v>1.03179447060977</v>
      </c>
    </row>
    <row r="321" spans="1:7">
      <c r="A321" s="2" t="s">
        <v>644</v>
      </c>
      <c r="B321" s="2" t="s">
        <v>645</v>
      </c>
      <c r="C321" s="2">
        <v>0.00607096899576655</v>
      </c>
      <c r="D321" s="2">
        <v>2.21674198504863</v>
      </c>
      <c r="E321" s="2">
        <v>1.11727040659316</v>
      </c>
      <c r="F321" s="2">
        <v>0.0847083244796392</v>
      </c>
      <c r="G321" s="2">
        <v>1.03256208211352</v>
      </c>
    </row>
    <row r="322" spans="1:7">
      <c r="A322" s="2" t="s">
        <v>646</v>
      </c>
      <c r="B322" s="2" t="s">
        <v>647</v>
      </c>
      <c r="C322" s="2">
        <v>0.00381441235971771</v>
      </c>
      <c r="D322" s="2">
        <v>2.41857235904315</v>
      </c>
      <c r="E322" s="2">
        <v>0.949641122823468</v>
      </c>
      <c r="F322" s="2">
        <v>-0.0858232556031262</v>
      </c>
      <c r="G322" s="2">
        <v>1.03546437842659</v>
      </c>
    </row>
    <row r="323" spans="1:7">
      <c r="A323" s="2" t="s">
        <v>648</v>
      </c>
      <c r="B323" s="2" t="s">
        <v>649</v>
      </c>
      <c r="C323" s="2">
        <v>0.0490554155291209</v>
      </c>
      <c r="D323" s="2">
        <v>1.30931304119766</v>
      </c>
      <c r="E323" s="2">
        <v>0.979850322948807</v>
      </c>
      <c r="F323" s="2">
        <v>-0.0593731154057973</v>
      </c>
      <c r="G323" s="2">
        <v>1.0392234383546</v>
      </c>
    </row>
    <row r="324" spans="1:7">
      <c r="A324" s="2" t="s">
        <v>650</v>
      </c>
      <c r="B324" s="2" t="s">
        <v>651</v>
      </c>
      <c r="C324" s="2">
        <v>0.0236010932138058</v>
      </c>
      <c r="D324" s="2">
        <v>1.62706787983806</v>
      </c>
      <c r="E324" s="2">
        <v>0.806225339404579</v>
      </c>
      <c r="F324" s="2">
        <v>-0.24021956517155</v>
      </c>
      <c r="G324" s="2">
        <v>1.04644490457613</v>
      </c>
    </row>
    <row r="325" spans="1:7">
      <c r="A325" s="2" t="s">
        <v>652</v>
      </c>
      <c r="B325" s="2" t="s">
        <v>653</v>
      </c>
      <c r="C325" s="2">
        <v>0.00160805379809041</v>
      </c>
      <c r="D325" s="2">
        <v>2.79369942584692</v>
      </c>
      <c r="E325" s="2">
        <v>1.84354056951445</v>
      </c>
      <c r="F325" s="2">
        <v>0.796488785571223</v>
      </c>
      <c r="G325" s="2">
        <v>1.04705178394323</v>
      </c>
    </row>
    <row r="326" spans="1:7">
      <c r="A326" s="2" t="s">
        <v>654</v>
      </c>
      <c r="B326" s="2" t="s">
        <v>655</v>
      </c>
      <c r="C326" s="2">
        <v>0.00417778929133206</v>
      </c>
      <c r="D326" s="2">
        <v>2.37905346763943</v>
      </c>
      <c r="E326" s="2">
        <v>1.23454362919373</v>
      </c>
      <c r="F326" s="2">
        <v>0.185967872194831</v>
      </c>
      <c r="G326" s="2">
        <v>1.0485757569989</v>
      </c>
    </row>
    <row r="327" spans="1:7">
      <c r="A327" s="2" t="s">
        <v>656</v>
      </c>
      <c r="B327" s="2" t="s">
        <v>657</v>
      </c>
      <c r="C327" s="2">
        <v>0.00139835361342665</v>
      </c>
      <c r="D327" s="2">
        <v>2.85438299100756</v>
      </c>
      <c r="E327" s="2">
        <v>1.47035119024922</v>
      </c>
      <c r="F327" s="2">
        <v>0.419797499528409</v>
      </c>
      <c r="G327" s="2">
        <v>1.05055369072081</v>
      </c>
    </row>
    <row r="328" spans="1:7">
      <c r="A328" s="2" t="s">
        <v>658</v>
      </c>
      <c r="B328" s="2" t="s">
        <v>659</v>
      </c>
      <c r="C328" s="2">
        <v>0.00864468508680572</v>
      </c>
      <c r="D328" s="2">
        <v>2.06325082281268</v>
      </c>
      <c r="E328" s="2">
        <v>1.37102665871396</v>
      </c>
      <c r="F328" s="2">
        <v>0.317884257600883</v>
      </c>
      <c r="G328" s="2">
        <v>1.05314240111308</v>
      </c>
    </row>
    <row r="329" spans="1:7">
      <c r="A329" s="2" t="s">
        <v>660</v>
      </c>
      <c r="B329" s="2" t="s">
        <v>661</v>
      </c>
      <c r="C329" s="2">
        <v>0.00923575295785069</v>
      </c>
      <c r="D329" s="2">
        <v>2.03452769230717</v>
      </c>
      <c r="E329" s="2">
        <v>0.884976736914084</v>
      </c>
      <c r="F329" s="2">
        <v>-0.16890412048447</v>
      </c>
      <c r="G329" s="2">
        <v>1.05388085739855</v>
      </c>
    </row>
    <row r="330" spans="1:7">
      <c r="A330" s="2" t="s">
        <v>662</v>
      </c>
      <c r="B330" s="2" t="s">
        <v>663</v>
      </c>
      <c r="C330" s="2">
        <v>0.00287176314116736</v>
      </c>
      <c r="D330" s="2">
        <v>2.54185138292766</v>
      </c>
      <c r="E330" s="2">
        <v>1.10171519027902</v>
      </c>
      <c r="F330" s="2">
        <v>0.0445393535283882</v>
      </c>
      <c r="G330" s="2">
        <v>1.05717583675063</v>
      </c>
    </row>
    <row r="331" spans="1:7">
      <c r="A331" s="2" t="s">
        <v>664</v>
      </c>
      <c r="B331" s="2" t="s">
        <v>665</v>
      </c>
      <c r="C331" s="2">
        <v>0.0176357687176143</v>
      </c>
      <c r="D331" s="2">
        <v>1.75360560531649</v>
      </c>
      <c r="E331" s="2">
        <v>1.28612853884059</v>
      </c>
      <c r="F331" s="2">
        <v>0.224152857461162</v>
      </c>
      <c r="G331" s="2">
        <v>1.06197568137943</v>
      </c>
    </row>
    <row r="332" spans="1:7">
      <c r="A332" s="2" t="s">
        <v>666</v>
      </c>
      <c r="B332" s="2" t="s">
        <v>667</v>
      </c>
      <c r="C332" s="2">
        <v>0.0154646277995712</v>
      </c>
      <c r="D332" s="2">
        <v>1.8106605280719</v>
      </c>
      <c r="E332" s="2">
        <v>1.08590264666167</v>
      </c>
      <c r="F332" s="2">
        <v>0.0200638521464889</v>
      </c>
      <c r="G332" s="2">
        <v>1.06583879451518</v>
      </c>
    </row>
    <row r="333" spans="1:7">
      <c r="A333" s="2" t="s">
        <v>668</v>
      </c>
      <c r="B333" s="2" t="s">
        <v>669</v>
      </c>
      <c r="C333" s="2">
        <v>0.0345232807614074</v>
      </c>
      <c r="D333" s="2">
        <v>1.4618879398145</v>
      </c>
      <c r="E333" s="2">
        <v>1.31929552356979</v>
      </c>
      <c r="F333" s="2">
        <v>0.249157805746179</v>
      </c>
      <c r="G333" s="2">
        <v>1.07013771782361</v>
      </c>
    </row>
    <row r="334" spans="1:7">
      <c r="A334" s="2" t="s">
        <v>670</v>
      </c>
      <c r="B334" s="2" t="s">
        <v>671</v>
      </c>
      <c r="C334" s="2">
        <v>0.0476758626809232</v>
      </c>
      <c r="D334" s="2">
        <v>1.32170143977803</v>
      </c>
      <c r="E334" s="2">
        <v>1.26924065953495</v>
      </c>
      <c r="F334" s="2">
        <v>0.193766791928369</v>
      </c>
      <c r="G334" s="2">
        <v>1.07547386760658</v>
      </c>
    </row>
    <row r="335" spans="1:7">
      <c r="A335" s="2" t="s">
        <v>672</v>
      </c>
      <c r="B335" s="2" t="s">
        <v>673</v>
      </c>
      <c r="C335" s="2">
        <v>0.0042781276046454</v>
      </c>
      <c r="D335" s="2">
        <v>2.36874626577504</v>
      </c>
      <c r="E335" s="2">
        <v>1.0912075065177</v>
      </c>
      <c r="F335" s="2">
        <v>0.00172975505588102</v>
      </c>
      <c r="G335" s="2">
        <v>1.08947775146182</v>
      </c>
    </row>
    <row r="336" spans="1:7">
      <c r="A336" s="2" t="s">
        <v>674</v>
      </c>
      <c r="B336" s="2" t="s">
        <v>675</v>
      </c>
      <c r="C336" s="2">
        <v>0.0341063622637368</v>
      </c>
      <c r="D336" s="2">
        <v>1.46716459935645</v>
      </c>
      <c r="E336" s="2">
        <v>1.1071465493473</v>
      </c>
      <c r="F336" s="2">
        <v>0.0171089689080004</v>
      </c>
      <c r="G336" s="2">
        <v>1.0900375804393</v>
      </c>
    </row>
    <row r="337" spans="1:7">
      <c r="A337" s="2" t="s">
        <v>676</v>
      </c>
      <c r="B337" s="2" t="s">
        <v>677</v>
      </c>
      <c r="C337" s="2">
        <v>0.00140897270942816</v>
      </c>
      <c r="D337" s="2">
        <v>2.85109741871431</v>
      </c>
      <c r="E337" s="2">
        <v>1.35719329644967</v>
      </c>
      <c r="F337" s="2">
        <v>0.266503196370298</v>
      </c>
      <c r="G337" s="2">
        <v>1.09069010007937</v>
      </c>
    </row>
    <row r="338" spans="1:7">
      <c r="A338" s="2" t="s">
        <v>678</v>
      </c>
      <c r="B338" s="2" t="s">
        <v>679</v>
      </c>
      <c r="C338" s="2">
        <v>0.00504771318419961</v>
      </c>
      <c r="D338" s="2">
        <v>2.29690533008291</v>
      </c>
      <c r="E338" s="2">
        <v>1.06801474213643</v>
      </c>
      <c r="F338" s="2">
        <v>-0.031181663811787</v>
      </c>
      <c r="G338" s="2">
        <v>1.09919640594822</v>
      </c>
    </row>
    <row r="339" spans="1:7">
      <c r="A339" s="2" t="s">
        <v>680</v>
      </c>
      <c r="B339" s="2" t="s">
        <v>681</v>
      </c>
      <c r="C339" s="2">
        <v>0.0203051441575746</v>
      </c>
      <c r="D339" s="2">
        <v>1.69239392286358</v>
      </c>
      <c r="E339" s="2">
        <v>1.19833043598463</v>
      </c>
      <c r="F339" s="2">
        <v>0.0906009321765122</v>
      </c>
      <c r="G339" s="2">
        <v>1.10772950380812</v>
      </c>
    </row>
    <row r="340" spans="1:7">
      <c r="A340" s="2" t="s">
        <v>682</v>
      </c>
      <c r="B340" s="2" t="s">
        <v>683</v>
      </c>
      <c r="C340" s="2">
        <v>0.00474969465238777</v>
      </c>
      <c r="D340" s="2">
        <v>2.3233343093321</v>
      </c>
      <c r="E340" s="2">
        <v>1.15832982026077</v>
      </c>
      <c r="F340" s="2">
        <v>0.0472629328814804</v>
      </c>
      <c r="G340" s="2">
        <v>1.11106688737929</v>
      </c>
    </row>
    <row r="341" spans="1:7">
      <c r="A341" s="2" t="s">
        <v>684</v>
      </c>
      <c r="B341" s="2" t="s">
        <v>685</v>
      </c>
      <c r="C341" s="2">
        <v>0.00322038167980429</v>
      </c>
      <c r="D341" s="2">
        <v>2.49209265264906</v>
      </c>
      <c r="E341" s="2">
        <v>1.18695705844813</v>
      </c>
      <c r="F341" s="2">
        <v>0.0656615526109094</v>
      </c>
      <c r="G341" s="2">
        <v>1.12129550583722</v>
      </c>
    </row>
    <row r="342" spans="1:7">
      <c r="A342" s="2" t="s">
        <v>686</v>
      </c>
      <c r="B342" s="2" t="s">
        <v>687</v>
      </c>
      <c r="C342" s="2">
        <v>0.00485109367558369</v>
      </c>
      <c r="D342" s="2">
        <v>2.31416033898014</v>
      </c>
      <c r="E342" s="2">
        <v>1.61640717021811</v>
      </c>
      <c r="F342" s="2">
        <v>0.489832849141242</v>
      </c>
      <c r="G342" s="2">
        <v>1.12657432107687</v>
      </c>
    </row>
    <row r="343" spans="1:7">
      <c r="A343" s="2" t="s">
        <v>688</v>
      </c>
      <c r="B343" s="2" t="s">
        <v>689</v>
      </c>
      <c r="C343" s="2">
        <v>0.00981925210711934</v>
      </c>
      <c r="D343" s="2">
        <v>2.00792158941472</v>
      </c>
      <c r="E343" s="2">
        <v>1.84865992675251</v>
      </c>
      <c r="F343" s="2">
        <v>0.720370916018113</v>
      </c>
      <c r="G343" s="2">
        <v>1.1282890107344</v>
      </c>
    </row>
    <row r="344" spans="1:7">
      <c r="A344" s="2" t="s">
        <v>690</v>
      </c>
      <c r="B344" s="2" t="s">
        <v>691</v>
      </c>
      <c r="C344" s="2">
        <v>0.00804964074811515</v>
      </c>
      <c r="D344" s="2">
        <v>2.09422350156912</v>
      </c>
      <c r="E344" s="2">
        <v>1.13556470679943</v>
      </c>
      <c r="F344" s="2">
        <v>0.00365672161049346</v>
      </c>
      <c r="G344" s="2">
        <v>1.13190798518894</v>
      </c>
    </row>
    <row r="345" spans="1:7">
      <c r="A345" s="2" t="s">
        <v>692</v>
      </c>
      <c r="B345" s="2" t="s">
        <v>693</v>
      </c>
      <c r="C345" s="2">
        <v>0.0230628127716328</v>
      </c>
      <c r="D345" s="2">
        <v>1.63708772667255</v>
      </c>
      <c r="E345" s="2">
        <v>1.18575795153963</v>
      </c>
      <c r="F345" s="2">
        <v>0.0449562130127736</v>
      </c>
      <c r="G345" s="2">
        <v>1.14080173852686</v>
      </c>
    </row>
    <row r="346" spans="1:7">
      <c r="A346" s="2" t="s">
        <v>694</v>
      </c>
      <c r="B346" s="2" t="s">
        <v>695</v>
      </c>
      <c r="C346" s="2">
        <v>0.0287552634807981</v>
      </c>
      <c r="D346" s="2">
        <v>1.54128264866328</v>
      </c>
      <c r="E346" s="2">
        <v>0.741907096782297</v>
      </c>
      <c r="F346" s="2">
        <v>-0.406760201393061</v>
      </c>
      <c r="G346" s="2">
        <v>1.14866729817536</v>
      </c>
    </row>
    <row r="347" spans="1:7">
      <c r="A347" s="2" t="s">
        <v>696</v>
      </c>
      <c r="B347" s="2" t="s">
        <v>697</v>
      </c>
      <c r="C347" s="2">
        <v>0.0319514471194519</v>
      </c>
      <c r="D347" s="2">
        <v>1.49550946734094</v>
      </c>
      <c r="E347" s="2">
        <v>1.45313536449429</v>
      </c>
      <c r="F347" s="2">
        <v>0.303933223372181</v>
      </c>
      <c r="G347" s="2">
        <v>1.14920214112211</v>
      </c>
    </row>
    <row r="348" spans="1:7">
      <c r="A348" s="2" t="s">
        <v>698</v>
      </c>
      <c r="B348" s="2" t="s">
        <v>699</v>
      </c>
      <c r="C348" s="2">
        <v>0.000414640493759632</v>
      </c>
      <c r="D348" s="2">
        <v>3.38232828700434</v>
      </c>
      <c r="E348" s="2">
        <v>1.42678696251067</v>
      </c>
      <c r="F348" s="2">
        <v>0.273978945593873</v>
      </c>
      <c r="G348" s="2">
        <v>1.1528080169168</v>
      </c>
    </row>
    <row r="349" spans="1:7">
      <c r="A349" s="2" t="s">
        <v>700</v>
      </c>
      <c r="B349" s="2" t="s">
        <v>701</v>
      </c>
      <c r="C349" s="2">
        <v>0.0286652998987729</v>
      </c>
      <c r="D349" s="2">
        <v>1.54264351024023</v>
      </c>
      <c r="E349" s="2">
        <v>1.56396569298492</v>
      </c>
      <c r="F349" s="2">
        <v>0.401665750811309</v>
      </c>
      <c r="G349" s="2">
        <v>1.16229994217361</v>
      </c>
    </row>
    <row r="350" spans="1:7">
      <c r="A350" s="2" t="s">
        <v>702</v>
      </c>
      <c r="B350" s="2" t="s">
        <v>703</v>
      </c>
      <c r="C350" s="2">
        <v>0.0368024109430459</v>
      </c>
      <c r="D350" s="2">
        <v>1.43412372956117</v>
      </c>
      <c r="E350" s="2">
        <v>1.27116119280726</v>
      </c>
      <c r="F350" s="2">
        <v>0.102241970543833</v>
      </c>
      <c r="G350" s="2">
        <v>1.16891922226343</v>
      </c>
    </row>
    <row r="351" spans="1:7">
      <c r="A351" s="2" t="s">
        <v>704</v>
      </c>
      <c r="B351" s="2" t="s">
        <v>705</v>
      </c>
      <c r="C351" s="2">
        <v>0.004920819810967</v>
      </c>
      <c r="D351" s="2">
        <v>2.30796253753358</v>
      </c>
      <c r="E351" s="2">
        <v>1.27629373817999</v>
      </c>
      <c r="F351" s="2">
        <v>0.100373347613175</v>
      </c>
      <c r="G351" s="2">
        <v>1.17592039056681</v>
      </c>
    </row>
    <row r="352" spans="1:7">
      <c r="A352" s="2" t="s">
        <v>706</v>
      </c>
      <c r="B352" s="2" t="s">
        <v>707</v>
      </c>
      <c r="C352" s="2">
        <v>0.000499502076494573</v>
      </c>
      <c r="D352" s="2">
        <v>3.30146270201606</v>
      </c>
      <c r="E352" s="2">
        <v>1.36327763916403</v>
      </c>
      <c r="F352" s="2">
        <v>0.180085460221298</v>
      </c>
      <c r="G352" s="2">
        <v>1.18319217894273</v>
      </c>
    </row>
    <row r="353" spans="1:7">
      <c r="A353" s="2" t="s">
        <v>708</v>
      </c>
      <c r="B353" s="2" t="s">
        <v>709</v>
      </c>
      <c r="C353" s="2">
        <v>0.000230701360546997</v>
      </c>
      <c r="D353" s="2">
        <v>3.63694984424652</v>
      </c>
      <c r="E353" s="2">
        <v>1.57948724875932</v>
      </c>
      <c r="F353" s="2">
        <v>0.393784332785304</v>
      </c>
      <c r="G353" s="2">
        <v>1.18570291597402</v>
      </c>
    </row>
    <row r="354" spans="1:7">
      <c r="A354" s="2" t="s">
        <v>710</v>
      </c>
      <c r="B354" s="2" t="s">
        <v>711</v>
      </c>
      <c r="C354" s="2">
        <v>0.00121465481856548</v>
      </c>
      <c r="D354" s="2">
        <v>2.91554712263445</v>
      </c>
      <c r="E354" s="2">
        <v>1.16425992655074</v>
      </c>
      <c r="F354" s="2">
        <v>-0.0258432119896961</v>
      </c>
      <c r="G354" s="2">
        <v>1.19010313854044</v>
      </c>
    </row>
    <row r="355" spans="1:7">
      <c r="A355" s="2" t="s">
        <v>712</v>
      </c>
      <c r="B355" s="2" t="s">
        <v>713</v>
      </c>
      <c r="C355" s="2">
        <v>0.0305496822903314</v>
      </c>
      <c r="D355" s="2">
        <v>1.51499330196065</v>
      </c>
      <c r="E355" s="2">
        <v>0.6575780382657</v>
      </c>
      <c r="F355" s="2">
        <v>-0.533479708638819</v>
      </c>
      <c r="G355" s="2">
        <v>1.19105774690452</v>
      </c>
    </row>
    <row r="356" spans="1:7">
      <c r="A356" s="2" t="s">
        <v>714</v>
      </c>
      <c r="B356" s="2" t="s">
        <v>715</v>
      </c>
      <c r="C356" s="2">
        <v>0.0107655790273177</v>
      </c>
      <c r="D356" s="2">
        <v>1.96796260665738</v>
      </c>
      <c r="E356" s="2">
        <v>1.39709733471891</v>
      </c>
      <c r="F356" s="2">
        <v>0.182424244344604</v>
      </c>
      <c r="G356" s="2">
        <v>1.21467309037431</v>
      </c>
    </row>
    <row r="357" spans="1:7">
      <c r="A357" s="2" t="s">
        <v>716</v>
      </c>
      <c r="B357" s="2" t="s">
        <v>717</v>
      </c>
      <c r="C357" s="2">
        <v>0.00135196797161439</v>
      </c>
      <c r="D357" s="2">
        <v>2.86903359679371</v>
      </c>
      <c r="E357" s="2">
        <v>1.37804305700346</v>
      </c>
      <c r="F357" s="2">
        <v>0.156677511923199</v>
      </c>
      <c r="G357" s="2">
        <v>1.22136554508026</v>
      </c>
    </row>
    <row r="358" spans="1:7">
      <c r="A358" s="2" t="s">
        <v>718</v>
      </c>
      <c r="B358" s="2" t="s">
        <v>719</v>
      </c>
      <c r="C358" s="2">
        <v>0.0242064308974345</v>
      </c>
      <c r="D358" s="2">
        <v>1.61606924012524</v>
      </c>
      <c r="E358" s="2">
        <v>1.20625411884897</v>
      </c>
      <c r="F358" s="2">
        <v>-0.0214318589437696</v>
      </c>
      <c r="G358" s="2">
        <v>1.22768597779274</v>
      </c>
    </row>
    <row r="359" spans="1:7">
      <c r="A359" s="2" t="s">
        <v>720</v>
      </c>
      <c r="B359" s="2" t="s">
        <v>721</v>
      </c>
      <c r="C359" s="2">
        <v>0.000926630056138673</v>
      </c>
      <c r="D359" s="2">
        <v>3.03309361714444</v>
      </c>
      <c r="E359" s="2">
        <v>1.66820179843685</v>
      </c>
      <c r="F359" s="2">
        <v>0.438073297842303</v>
      </c>
      <c r="G359" s="2">
        <v>1.23012850059455</v>
      </c>
    </row>
    <row r="360" spans="1:7">
      <c r="A360" s="2" t="s">
        <v>722</v>
      </c>
      <c r="B360" s="2" t="s">
        <v>723</v>
      </c>
      <c r="C360" s="2">
        <v>0.00620477742438869</v>
      </c>
      <c r="D360" s="2">
        <v>2.20727379274599</v>
      </c>
      <c r="E360" s="2">
        <v>1.20414559857673</v>
      </c>
      <c r="F360" s="2">
        <v>-0.0298252962241161</v>
      </c>
      <c r="G360" s="2">
        <v>1.23397089480085</v>
      </c>
    </row>
    <row r="361" spans="1:7">
      <c r="A361" s="2" t="s">
        <v>724</v>
      </c>
      <c r="B361" s="2" t="s">
        <v>725</v>
      </c>
      <c r="C361" s="2">
        <v>0.00374176090098972</v>
      </c>
      <c r="D361" s="2">
        <v>2.4269239674235</v>
      </c>
      <c r="E361" s="2">
        <v>1.64136916271538</v>
      </c>
      <c r="F361" s="2">
        <v>0.403241049245899</v>
      </c>
      <c r="G361" s="2">
        <v>1.23812811346948</v>
      </c>
    </row>
    <row r="362" spans="1:7">
      <c r="A362" s="2" t="s">
        <v>726</v>
      </c>
      <c r="B362" s="2" t="s">
        <v>727</v>
      </c>
      <c r="C362" s="2">
        <v>0.0042001272875236</v>
      </c>
      <c r="D362" s="2">
        <v>2.37673754783271</v>
      </c>
      <c r="E362" s="2">
        <v>1.50440600883159</v>
      </c>
      <c r="F362" s="2">
        <v>0.26446390905268</v>
      </c>
      <c r="G362" s="2">
        <v>1.23994209977891</v>
      </c>
    </row>
    <row r="363" spans="1:7">
      <c r="A363" s="2" t="s">
        <v>728</v>
      </c>
      <c r="B363" s="2" t="s">
        <v>729</v>
      </c>
      <c r="C363" s="2">
        <v>0.0298067030732986</v>
      </c>
      <c r="D363" s="2">
        <v>1.52568605872948</v>
      </c>
      <c r="E363" s="2">
        <v>1.62070500293305</v>
      </c>
      <c r="F363" s="2">
        <v>0.377307605254609</v>
      </c>
      <c r="G363" s="2">
        <v>1.24339739767844</v>
      </c>
    </row>
    <row r="364" spans="1:7">
      <c r="A364" s="2" t="s">
        <v>730</v>
      </c>
      <c r="B364" s="2" t="s">
        <v>731</v>
      </c>
      <c r="C364" s="2">
        <v>0.0019352729691565</v>
      </c>
      <c r="D364" s="2">
        <v>2.71325776933377</v>
      </c>
      <c r="E364" s="2">
        <v>1.4403371565423</v>
      </c>
      <c r="F364" s="2">
        <v>0.191389953747705</v>
      </c>
      <c r="G364" s="2">
        <v>1.24894720279459</v>
      </c>
    </row>
    <row r="365" spans="1:7">
      <c r="A365" s="2" t="s">
        <v>732</v>
      </c>
      <c r="B365" s="2" t="s">
        <v>733</v>
      </c>
      <c r="C365" s="2">
        <v>0.000825283272041437</v>
      </c>
      <c r="D365" s="2">
        <v>3.08339695766991</v>
      </c>
      <c r="E365" s="2">
        <v>1.45192952628292</v>
      </c>
      <c r="F365" s="2">
        <v>0.199196277812534</v>
      </c>
      <c r="G365" s="2">
        <v>1.25273324847039</v>
      </c>
    </row>
    <row r="366" spans="1:7">
      <c r="A366" s="2" t="s">
        <v>734</v>
      </c>
      <c r="B366" s="2" t="s">
        <v>735</v>
      </c>
      <c r="C366" s="2">
        <v>0.00674139678811173</v>
      </c>
      <c r="D366" s="2">
        <v>2.17125011021235</v>
      </c>
      <c r="E366" s="2">
        <v>1.45988821922683</v>
      </c>
      <c r="F366" s="2">
        <v>0.199809948501946</v>
      </c>
      <c r="G366" s="2">
        <v>1.26007827072488</v>
      </c>
    </row>
    <row r="367" spans="1:7">
      <c r="A367" s="2" t="s">
        <v>736</v>
      </c>
      <c r="B367" s="2" t="s">
        <v>737</v>
      </c>
      <c r="C367" s="2">
        <v>0.0195943320728251</v>
      </c>
      <c r="D367" s="2">
        <v>1.70786953606597</v>
      </c>
      <c r="E367" s="2">
        <v>1.01669522861188</v>
      </c>
      <c r="F367" s="2">
        <v>-0.248479012963571</v>
      </c>
      <c r="G367" s="2">
        <v>1.26517424157545</v>
      </c>
    </row>
    <row r="368" spans="1:7">
      <c r="A368" s="2" t="s">
        <v>738</v>
      </c>
      <c r="B368" s="2" t="s">
        <v>739</v>
      </c>
      <c r="C368" s="2">
        <v>0.00443002307233709</v>
      </c>
      <c r="D368" s="2">
        <v>2.35359401188921</v>
      </c>
      <c r="E368" s="2">
        <v>1.12385003136221</v>
      </c>
      <c r="F368" s="2">
        <v>-0.143671553174054</v>
      </c>
      <c r="G368" s="2">
        <v>1.26752158453626</v>
      </c>
    </row>
    <row r="369" spans="1:7">
      <c r="A369" s="2" t="s">
        <v>740</v>
      </c>
      <c r="B369" s="2" t="s">
        <v>741</v>
      </c>
      <c r="C369" s="2">
        <v>0.00366415292998221</v>
      </c>
      <c r="D369" s="2">
        <v>2.43602640856823</v>
      </c>
      <c r="E369" s="2">
        <v>1.1655400733667</v>
      </c>
      <c r="F369" s="2">
        <v>-0.104653561007198</v>
      </c>
      <c r="G369" s="2">
        <v>1.2701936343739</v>
      </c>
    </row>
    <row r="370" spans="1:7">
      <c r="A370" s="2" t="s">
        <v>742</v>
      </c>
      <c r="B370" s="2" t="s">
        <v>743</v>
      </c>
      <c r="C370" s="2">
        <v>0.00680254378638192</v>
      </c>
      <c r="D370" s="2">
        <v>2.16732865408729</v>
      </c>
      <c r="E370" s="2">
        <v>1.00365906216687</v>
      </c>
      <c r="F370" s="2">
        <v>-0.267247122452157</v>
      </c>
      <c r="G370" s="2">
        <v>1.27090618461903</v>
      </c>
    </row>
    <row r="371" spans="1:7">
      <c r="A371" s="2" t="s">
        <v>744</v>
      </c>
      <c r="B371" s="2" t="s">
        <v>745</v>
      </c>
      <c r="C371" s="2">
        <v>0.0074126248617992</v>
      </c>
      <c r="D371" s="2">
        <v>2.13002797810206</v>
      </c>
      <c r="E371" s="2">
        <v>1.48798536369306</v>
      </c>
      <c r="F371" s="2">
        <v>0.215460177120182</v>
      </c>
      <c r="G371" s="2">
        <v>1.27252518657288</v>
      </c>
    </row>
    <row r="372" spans="1:7">
      <c r="A372" s="2" t="s">
        <v>746</v>
      </c>
      <c r="B372" s="2" t="s">
        <v>747</v>
      </c>
      <c r="C372" s="2">
        <v>0.000577763767793463</v>
      </c>
      <c r="D372" s="2">
        <v>3.23824969672642</v>
      </c>
      <c r="E372" s="2">
        <v>1.35272478708199</v>
      </c>
      <c r="F372" s="2">
        <v>0.075978384594527</v>
      </c>
      <c r="G372" s="2">
        <v>1.27674640248746</v>
      </c>
    </row>
    <row r="373" spans="1:7">
      <c r="A373" s="2" t="s">
        <v>748</v>
      </c>
      <c r="B373" s="2" t="s">
        <v>749</v>
      </c>
      <c r="C373" s="2">
        <v>0.0103796072811953</v>
      </c>
      <c r="D373" s="2">
        <v>1.98381907797468</v>
      </c>
      <c r="E373" s="2">
        <v>1.36118087467204</v>
      </c>
      <c r="F373" s="2">
        <v>0.0814629719808946</v>
      </c>
      <c r="G373" s="2">
        <v>1.27971790269115</v>
      </c>
    </row>
    <row r="374" spans="1:7">
      <c r="A374" s="2" t="s">
        <v>750</v>
      </c>
      <c r="B374" s="2" t="s">
        <v>751</v>
      </c>
      <c r="C374" s="2">
        <v>0.00249481318527777</v>
      </c>
      <c r="D374" s="2">
        <v>2.60296196933541</v>
      </c>
      <c r="E374" s="2">
        <v>1.71316743282146</v>
      </c>
      <c r="F374" s="2">
        <v>0.430155932262327</v>
      </c>
      <c r="G374" s="2">
        <v>1.28301150055913</v>
      </c>
    </row>
    <row r="375" spans="1:7">
      <c r="A375" s="2" t="s">
        <v>752</v>
      </c>
      <c r="B375" s="2" t="s">
        <v>753</v>
      </c>
      <c r="C375" s="2">
        <v>0.000445632737005319</v>
      </c>
      <c r="D375" s="2">
        <v>3.35102291258628</v>
      </c>
      <c r="E375" s="2">
        <v>1.42740193118615</v>
      </c>
      <c r="F375" s="2">
        <v>0.140432060139419</v>
      </c>
      <c r="G375" s="2">
        <v>1.28696987104673</v>
      </c>
    </row>
    <row r="376" spans="1:7">
      <c r="A376" s="2" t="s">
        <v>754</v>
      </c>
      <c r="B376" s="2" t="s">
        <v>755</v>
      </c>
      <c r="C376" s="2">
        <v>0.00486077650588732</v>
      </c>
      <c r="D376" s="2">
        <v>2.31329434693436</v>
      </c>
      <c r="E376" s="2">
        <v>0.925563087426703</v>
      </c>
      <c r="F376" s="2">
        <v>-0.361566493454398</v>
      </c>
      <c r="G376" s="2">
        <v>1.2871295808811</v>
      </c>
    </row>
    <row r="377" spans="1:7">
      <c r="A377" s="2" t="s">
        <v>756</v>
      </c>
      <c r="B377" s="2" t="s">
        <v>757</v>
      </c>
      <c r="C377" s="2">
        <v>0.00542534590987883</v>
      </c>
      <c r="D377" s="2">
        <v>2.26557256679512</v>
      </c>
      <c r="E377" s="2">
        <v>1.34470404390569</v>
      </c>
      <c r="F377" s="2">
        <v>0.0528663430201695</v>
      </c>
      <c r="G377" s="2">
        <v>1.29183770088552</v>
      </c>
    </row>
    <row r="378" spans="1:7">
      <c r="A378" s="2" t="s">
        <v>758</v>
      </c>
      <c r="B378" s="2" t="s">
        <v>759</v>
      </c>
      <c r="C378" s="2">
        <v>0.00459360196387493</v>
      </c>
      <c r="D378" s="2">
        <v>2.33784663917623</v>
      </c>
      <c r="E378" s="2">
        <v>0.942087465243624</v>
      </c>
      <c r="F378" s="2">
        <v>-0.35677791629593</v>
      </c>
      <c r="G378" s="2">
        <v>1.29886538153955</v>
      </c>
    </row>
    <row r="379" spans="1:7">
      <c r="A379" s="2" t="s">
        <v>760</v>
      </c>
      <c r="B379" s="2" t="s">
        <v>761</v>
      </c>
      <c r="C379" s="2">
        <v>0.00706002063981489</v>
      </c>
      <c r="D379" s="2">
        <v>2.15119402929598</v>
      </c>
      <c r="E379" s="2">
        <v>1.51527604592424</v>
      </c>
      <c r="F379" s="2">
        <v>0.214889083193785</v>
      </c>
      <c r="G379" s="2">
        <v>1.30038696273045</v>
      </c>
    </row>
    <row r="380" spans="1:7">
      <c r="A380" s="2" t="s">
        <v>762</v>
      </c>
      <c r="B380" s="2" t="s">
        <v>763</v>
      </c>
      <c r="C380" s="2">
        <v>0.00435904142053311</v>
      </c>
      <c r="D380" s="2">
        <v>2.36060900420473</v>
      </c>
      <c r="E380" s="2">
        <v>1.91951998751455</v>
      </c>
      <c r="F380" s="2">
        <v>0.610853859961885</v>
      </c>
      <c r="G380" s="2">
        <v>1.30866612755266</v>
      </c>
    </row>
    <row r="381" spans="1:7">
      <c r="A381" s="2" t="s">
        <v>764</v>
      </c>
      <c r="B381" s="2" t="s">
        <v>765</v>
      </c>
      <c r="C381" s="2">
        <v>0.000287053894407903</v>
      </c>
      <c r="D381" s="2">
        <v>3.54203655676226</v>
      </c>
      <c r="E381" s="2">
        <v>1.5628629730523</v>
      </c>
      <c r="F381" s="2">
        <v>0.249845543268871</v>
      </c>
      <c r="G381" s="2">
        <v>1.31301742978343</v>
      </c>
    </row>
    <row r="382" spans="1:7">
      <c r="A382" s="2" t="s">
        <v>766</v>
      </c>
      <c r="B382" s="2" t="s">
        <v>767</v>
      </c>
      <c r="C382" s="2">
        <v>0.00257443457896958</v>
      </c>
      <c r="D382" s="2">
        <v>2.58931813990336</v>
      </c>
      <c r="E382" s="2">
        <v>1.10495380460482</v>
      </c>
      <c r="F382" s="2">
        <v>-0.210726860183727</v>
      </c>
      <c r="G382" s="2">
        <v>1.31568066478855</v>
      </c>
    </row>
    <row r="383" spans="1:7">
      <c r="A383" s="2" t="s">
        <v>768</v>
      </c>
      <c r="B383" s="2" t="s">
        <v>769</v>
      </c>
      <c r="C383" s="2">
        <v>0.00331111619190958</v>
      </c>
      <c r="D383" s="2">
        <v>2.48002557895202</v>
      </c>
      <c r="E383" s="2">
        <v>1.41889550671545</v>
      </c>
      <c r="F383" s="2">
        <v>0.10285817554849</v>
      </c>
      <c r="G383" s="2">
        <v>1.31603733116696</v>
      </c>
    </row>
    <row r="384" spans="1:7">
      <c r="A384" s="2" t="s">
        <v>770</v>
      </c>
      <c r="B384" s="2" t="s">
        <v>771</v>
      </c>
      <c r="C384" s="2">
        <v>0.00588502167424381</v>
      </c>
      <c r="D384" s="2">
        <v>2.2302519333325</v>
      </c>
      <c r="E384" s="2">
        <v>1.90795447643201</v>
      </c>
      <c r="F384" s="2">
        <v>0.591269046155197</v>
      </c>
      <c r="G384" s="2">
        <v>1.31668543027681</v>
      </c>
    </row>
    <row r="385" spans="1:7">
      <c r="A385" s="2" t="s">
        <v>772</v>
      </c>
      <c r="B385" s="2" t="s">
        <v>773</v>
      </c>
      <c r="C385" s="2">
        <v>0.00366710431535986</v>
      </c>
      <c r="D385" s="2">
        <v>2.43567673581502</v>
      </c>
      <c r="E385" s="2">
        <v>1.36828848218991</v>
      </c>
      <c r="F385" s="2">
        <v>0.0451844869407623</v>
      </c>
      <c r="G385" s="2">
        <v>1.32310399524915</v>
      </c>
    </row>
    <row r="386" spans="1:7">
      <c r="A386" s="2" t="s">
        <v>774</v>
      </c>
      <c r="B386" s="2" t="s">
        <v>775</v>
      </c>
      <c r="C386" s="2">
        <v>0.00673899810711944</v>
      </c>
      <c r="D386" s="2">
        <v>2.1714046656149</v>
      </c>
      <c r="E386" s="2">
        <v>1.95921152210601</v>
      </c>
      <c r="F386" s="2">
        <v>0.630689580626848</v>
      </c>
      <c r="G386" s="2">
        <v>1.32852194147916</v>
      </c>
    </row>
    <row r="387" spans="1:7">
      <c r="A387" s="2" t="s">
        <v>776</v>
      </c>
      <c r="B387" s="2" t="s">
        <v>777</v>
      </c>
      <c r="C387" s="2">
        <v>0.000145389821288028</v>
      </c>
      <c r="D387" s="2">
        <v>3.83746599728152</v>
      </c>
      <c r="E387" s="2">
        <v>1.73925829639924</v>
      </c>
      <c r="F387" s="2">
        <v>0.410365341589339</v>
      </c>
      <c r="G387" s="2">
        <v>1.3288929548099</v>
      </c>
    </row>
    <row r="388" spans="1:7">
      <c r="A388" s="2" t="s">
        <v>778</v>
      </c>
      <c r="B388" s="2" t="s">
        <v>779</v>
      </c>
      <c r="C388" s="2">
        <v>0.000902705569537627</v>
      </c>
      <c r="D388" s="2">
        <v>3.04445387800996</v>
      </c>
      <c r="E388" s="2">
        <v>1.40715405780256</v>
      </c>
      <c r="F388" s="2">
        <v>0.0690086621687205</v>
      </c>
      <c r="G388" s="2">
        <v>1.33814539563384</v>
      </c>
    </row>
    <row r="389" spans="1:7">
      <c r="A389" s="2" t="s">
        <v>780</v>
      </c>
      <c r="B389" s="2" t="s">
        <v>781</v>
      </c>
      <c r="C389" s="2">
        <v>0.0049724626925099</v>
      </c>
      <c r="D389" s="2">
        <v>2.30342846662441</v>
      </c>
      <c r="E389" s="2">
        <v>1.35472964563614</v>
      </c>
      <c r="F389" s="2">
        <v>0.014585992868541</v>
      </c>
      <c r="G389" s="2">
        <v>1.3401436527676</v>
      </c>
    </row>
    <row r="390" spans="1:7">
      <c r="A390" s="2" t="s">
        <v>782</v>
      </c>
      <c r="B390" s="2" t="s">
        <v>783</v>
      </c>
      <c r="C390" s="2">
        <v>0.0031508175881043</v>
      </c>
      <c r="D390" s="2">
        <v>2.501576738931</v>
      </c>
      <c r="E390" s="2">
        <v>1.10022367897991</v>
      </c>
      <c r="F390" s="2">
        <v>-0.247906927367024</v>
      </c>
      <c r="G390" s="2">
        <v>1.34813060634693</v>
      </c>
    </row>
    <row r="391" spans="1:7">
      <c r="A391" s="2" t="s">
        <v>784</v>
      </c>
      <c r="B391" s="2" t="s">
        <v>785</v>
      </c>
      <c r="C391" s="2">
        <v>0.0287446100868112</v>
      </c>
      <c r="D391" s="2">
        <v>1.54144357807018</v>
      </c>
      <c r="E391" s="2">
        <v>1.24855768251755</v>
      </c>
      <c r="F391" s="2">
        <v>-0.105466874888101</v>
      </c>
      <c r="G391" s="2">
        <v>1.35402455740565</v>
      </c>
    </row>
    <row r="392" spans="1:7">
      <c r="A392" s="2" t="s">
        <v>786</v>
      </c>
      <c r="B392" s="2" t="s">
        <v>787</v>
      </c>
      <c r="C392" s="2">
        <v>0.0117636744419879</v>
      </c>
      <c r="D392" s="2">
        <v>1.92945700303649</v>
      </c>
      <c r="E392" s="2">
        <v>1.04370495833285</v>
      </c>
      <c r="F392" s="2">
        <v>-0.310858655971354</v>
      </c>
      <c r="G392" s="2">
        <v>1.3545636143042</v>
      </c>
    </row>
    <row r="393" spans="1:7">
      <c r="A393" s="2" t="s">
        <v>788</v>
      </c>
      <c r="B393" s="2" t="s">
        <v>789</v>
      </c>
      <c r="C393" s="2">
        <v>0.00477458699231542</v>
      </c>
      <c r="D393" s="2">
        <v>2.32106418946576</v>
      </c>
      <c r="E393" s="2">
        <v>0.979979796430355</v>
      </c>
      <c r="F393" s="2">
        <v>-0.378309282274412</v>
      </c>
      <c r="G393" s="2">
        <v>1.35828907870477</v>
      </c>
    </row>
    <row r="394" spans="1:7">
      <c r="A394" s="2" t="s">
        <v>790</v>
      </c>
      <c r="B394" s="2" t="s">
        <v>791</v>
      </c>
      <c r="C394" s="2">
        <v>0.00289299221714026</v>
      </c>
      <c r="D394" s="2">
        <v>2.53865273470929</v>
      </c>
      <c r="E394" s="2">
        <v>1.46683182157507</v>
      </c>
      <c r="F394" s="2">
        <v>0.108349617065324</v>
      </c>
      <c r="G394" s="2">
        <v>1.35848220450975</v>
      </c>
    </row>
    <row r="395" spans="1:7">
      <c r="A395" s="2" t="s">
        <v>792</v>
      </c>
      <c r="B395" s="2" t="s">
        <v>793</v>
      </c>
      <c r="C395" s="2">
        <v>0.00164591236608232</v>
      </c>
      <c r="D395" s="2">
        <v>2.78359329180908</v>
      </c>
      <c r="E395" s="2">
        <v>1.51676962170124</v>
      </c>
      <c r="F395" s="2">
        <v>0.157680724391142</v>
      </c>
      <c r="G395" s="2">
        <v>1.3590888973101</v>
      </c>
    </row>
    <row r="396" spans="1:7">
      <c r="A396" s="2" t="s">
        <v>794</v>
      </c>
      <c r="B396" s="2" t="s">
        <v>795</v>
      </c>
      <c r="C396" s="2">
        <v>0.000547342605238472</v>
      </c>
      <c r="D396" s="2">
        <v>3.26174074498777</v>
      </c>
      <c r="E396" s="2">
        <v>1.53370959128005</v>
      </c>
      <c r="F396" s="2">
        <v>0.174393083325717</v>
      </c>
      <c r="G396" s="2">
        <v>1.35931650795433</v>
      </c>
    </row>
    <row r="397" spans="1:7">
      <c r="A397" s="2" t="s">
        <v>796</v>
      </c>
      <c r="B397" s="2" t="s">
        <v>797</v>
      </c>
      <c r="C397" s="2">
        <v>0.0346246622854375</v>
      </c>
      <c r="D397" s="2">
        <v>1.46061445383468</v>
      </c>
      <c r="E397" s="2">
        <v>1.37106650326247</v>
      </c>
      <c r="F397" s="2">
        <v>-0.00247267365174242</v>
      </c>
      <c r="G397" s="2">
        <v>1.37353917691421</v>
      </c>
    </row>
    <row r="398" spans="1:7">
      <c r="A398" s="2" t="s">
        <v>798</v>
      </c>
      <c r="B398" s="2" t="s">
        <v>799</v>
      </c>
      <c r="C398" s="2">
        <v>0.00428513755295691</v>
      </c>
      <c r="D398" s="2">
        <v>2.36803523265996</v>
      </c>
      <c r="E398" s="2">
        <v>1.25071573689343</v>
      </c>
      <c r="F398" s="2">
        <v>-0.124777674176045</v>
      </c>
      <c r="G398" s="2">
        <v>1.37549341106947</v>
      </c>
    </row>
    <row r="399" spans="1:7">
      <c r="A399" s="2" t="s">
        <v>800</v>
      </c>
      <c r="B399" s="2" t="s">
        <v>801</v>
      </c>
      <c r="C399" s="2">
        <v>0.0399375067534583</v>
      </c>
      <c r="D399" s="2">
        <v>1.39861905105804</v>
      </c>
      <c r="E399" s="2">
        <v>1.33881053899496</v>
      </c>
      <c r="F399" s="2">
        <v>-0.0401630224494589</v>
      </c>
      <c r="G399" s="2">
        <v>1.37897356144442</v>
      </c>
    </row>
    <row r="400" spans="1:7">
      <c r="A400" s="2" t="s">
        <v>802</v>
      </c>
      <c r="B400" s="2" t="s">
        <v>803</v>
      </c>
      <c r="C400" s="2">
        <v>0.0138549132398803</v>
      </c>
      <c r="D400" s="2">
        <v>1.85839618944575</v>
      </c>
      <c r="E400" s="2">
        <v>1.23353190641522</v>
      </c>
      <c r="F400" s="2">
        <v>-0.148086918478341</v>
      </c>
      <c r="G400" s="2">
        <v>1.38161882489356</v>
      </c>
    </row>
    <row r="401" spans="1:7">
      <c r="A401" s="2" t="s">
        <v>804</v>
      </c>
      <c r="B401" s="2" t="s">
        <v>805</v>
      </c>
      <c r="C401" s="2">
        <v>0.00624203479650816</v>
      </c>
      <c r="D401" s="2">
        <v>2.20467381466951</v>
      </c>
      <c r="E401" s="2">
        <v>1.82325642448771</v>
      </c>
      <c r="F401" s="2">
        <v>0.439460870108438</v>
      </c>
      <c r="G401" s="2">
        <v>1.38379555437927</v>
      </c>
    </row>
    <row r="402" spans="1:7">
      <c r="A402" s="2" t="s">
        <v>806</v>
      </c>
      <c r="B402" s="2" t="s">
        <v>807</v>
      </c>
      <c r="C402" s="2">
        <v>0.030375090390178</v>
      </c>
      <c r="D402" s="2">
        <v>1.51748242101842</v>
      </c>
      <c r="E402" s="2">
        <v>1.34621468847447</v>
      </c>
      <c r="F402" s="2">
        <v>-0.042291264122788</v>
      </c>
      <c r="G402" s="2">
        <v>1.38850595259726</v>
      </c>
    </row>
    <row r="403" spans="1:7">
      <c r="A403" s="2" t="s">
        <v>808</v>
      </c>
      <c r="B403" s="2" t="s">
        <v>809</v>
      </c>
      <c r="C403" s="2">
        <v>0.00402507954998297</v>
      </c>
      <c r="D403" s="2">
        <v>2.39522553199742</v>
      </c>
      <c r="E403" s="2">
        <v>1.35370160142067</v>
      </c>
      <c r="F403" s="2">
        <v>-0.0453285704188446</v>
      </c>
      <c r="G403" s="2">
        <v>1.39903017183951</v>
      </c>
    </row>
    <row r="404" spans="1:7">
      <c r="A404" s="2" t="s">
        <v>810</v>
      </c>
      <c r="B404" s="2" t="s">
        <v>811</v>
      </c>
      <c r="C404" s="2">
        <v>0.00518871175251931</v>
      </c>
      <c r="D404" s="2">
        <v>2.28494045491066</v>
      </c>
      <c r="E404" s="2">
        <v>1.25671538441071</v>
      </c>
      <c r="F404" s="2">
        <v>-0.143771446559398</v>
      </c>
      <c r="G404" s="2">
        <v>1.40048683097011</v>
      </c>
    </row>
    <row r="405" spans="1:7">
      <c r="A405" s="2" t="s">
        <v>812</v>
      </c>
      <c r="B405" s="2" t="s">
        <v>813</v>
      </c>
      <c r="C405" s="2">
        <v>0.000154230676214334</v>
      </c>
      <c r="D405" s="2">
        <v>3.81182923727332</v>
      </c>
      <c r="E405" s="2">
        <v>1.8170313658824</v>
      </c>
      <c r="F405" s="2">
        <v>0.408330482131919</v>
      </c>
      <c r="G405" s="2">
        <v>1.40870088375048</v>
      </c>
    </row>
    <row r="406" spans="1:7">
      <c r="A406" s="2" t="s">
        <v>814</v>
      </c>
      <c r="B406" s="2" t="s">
        <v>815</v>
      </c>
      <c r="C406" s="2">
        <v>0.000177498883095322</v>
      </c>
      <c r="D406" s="2">
        <v>3.75080437538108</v>
      </c>
      <c r="E406" s="2">
        <v>2.17750779372765</v>
      </c>
      <c r="F406" s="2">
        <v>0.75865633380419</v>
      </c>
      <c r="G406" s="2">
        <v>1.41885145992346</v>
      </c>
    </row>
    <row r="407" spans="1:7">
      <c r="A407" s="2" t="s">
        <v>816</v>
      </c>
      <c r="B407" s="2" t="s">
        <v>817</v>
      </c>
      <c r="C407" s="2">
        <v>0.00884785510550916</v>
      </c>
      <c r="D407" s="2">
        <v>2.05316199808652</v>
      </c>
      <c r="E407" s="2">
        <v>1.58247053350055</v>
      </c>
      <c r="F407" s="2">
        <v>0.161742932594429</v>
      </c>
      <c r="G407" s="2">
        <v>1.42072760090612</v>
      </c>
    </row>
    <row r="408" spans="1:7">
      <c r="A408" s="2" t="s">
        <v>818</v>
      </c>
      <c r="B408" s="2" t="s">
        <v>819</v>
      </c>
      <c r="C408" s="2">
        <v>0.00031309511617607</v>
      </c>
      <c r="D408" s="2">
        <v>3.50432370668626</v>
      </c>
      <c r="E408" s="2">
        <v>2.18814057969369</v>
      </c>
      <c r="F408" s="2">
        <v>0.742788773378956</v>
      </c>
      <c r="G408" s="2">
        <v>1.44535180631473</v>
      </c>
    </row>
    <row r="409" spans="1:7">
      <c r="A409" s="2" t="s">
        <v>820</v>
      </c>
      <c r="B409" s="2" t="s">
        <v>821</v>
      </c>
      <c r="C409" s="2">
        <v>0.000409066259096142</v>
      </c>
      <c r="D409" s="2">
        <v>3.38820634082104</v>
      </c>
      <c r="E409" s="2">
        <v>1.52916323581863</v>
      </c>
      <c r="F409" s="2">
        <v>0.0796491276700486</v>
      </c>
      <c r="G409" s="2">
        <v>1.44951410814858</v>
      </c>
    </row>
    <row r="410" spans="1:7">
      <c r="A410" s="2" t="s">
        <v>822</v>
      </c>
      <c r="B410" s="2" t="s">
        <v>823</v>
      </c>
      <c r="C410" s="2">
        <v>0.0133586632366707</v>
      </c>
      <c r="D410" s="2">
        <v>1.87423699829636</v>
      </c>
      <c r="E410" s="2">
        <v>0.980332026011512</v>
      </c>
      <c r="F410" s="2">
        <v>-0.469436270873866</v>
      </c>
      <c r="G410" s="2">
        <v>1.44976829688538</v>
      </c>
    </row>
    <row r="411" spans="1:7">
      <c r="A411" s="2" t="s">
        <v>824</v>
      </c>
      <c r="B411" s="2" t="s">
        <v>825</v>
      </c>
      <c r="C411" s="2">
        <v>0.0029460836045076</v>
      </c>
      <c r="D411" s="2">
        <v>2.53075493282906</v>
      </c>
      <c r="E411" s="2">
        <v>1.7169827934203</v>
      </c>
      <c r="F411" s="2">
        <v>0.261421019395379</v>
      </c>
      <c r="G411" s="2">
        <v>1.45556177402492</v>
      </c>
    </row>
    <row r="412" spans="1:7">
      <c r="A412" s="2" t="s">
        <v>826</v>
      </c>
      <c r="B412" s="2" t="s">
        <v>827</v>
      </c>
      <c r="C412" s="2">
        <v>0.00309914736227287</v>
      </c>
      <c r="D412" s="2">
        <v>2.50875777287321</v>
      </c>
      <c r="E412" s="2">
        <v>1.88940548881068</v>
      </c>
      <c r="F412" s="2">
        <v>0.428480923992996</v>
      </c>
      <c r="G412" s="2">
        <v>1.46092456481768</v>
      </c>
    </row>
    <row r="413" spans="1:7">
      <c r="A413" s="2" t="s">
        <v>828</v>
      </c>
      <c r="B413" s="2" t="s">
        <v>829</v>
      </c>
      <c r="C413" s="2">
        <v>0.00134789452934906</v>
      </c>
      <c r="D413" s="2">
        <v>2.87034408933909</v>
      </c>
      <c r="E413" s="2">
        <v>1.41975575055966</v>
      </c>
      <c r="F413" s="2">
        <v>-0.0427640641304634</v>
      </c>
      <c r="G413" s="2">
        <v>1.46251981469012</v>
      </c>
    </row>
    <row r="414" spans="1:7">
      <c r="A414" s="2" t="s">
        <v>830</v>
      </c>
      <c r="B414" s="2" t="s">
        <v>831</v>
      </c>
      <c r="C414" s="2">
        <v>0.0404678263114171</v>
      </c>
      <c r="D414" s="2">
        <v>1.39289012267317</v>
      </c>
      <c r="E414" s="2">
        <v>1.33648792203404</v>
      </c>
      <c r="F414" s="2">
        <v>-0.127708812901034</v>
      </c>
      <c r="G414" s="2">
        <v>1.46419673493507</v>
      </c>
    </row>
    <row r="415" spans="1:7">
      <c r="A415" s="2" t="s">
        <v>832</v>
      </c>
      <c r="B415" s="2" t="s">
        <v>833</v>
      </c>
      <c r="C415" s="2">
        <v>0.00564254273484342</v>
      </c>
      <c r="D415" s="2">
        <v>2.24852514302798</v>
      </c>
      <c r="E415" s="2">
        <v>1.41651571703667</v>
      </c>
      <c r="F415" s="2">
        <v>-0.0658468215913031</v>
      </c>
      <c r="G415" s="2">
        <v>1.48236253862797</v>
      </c>
    </row>
    <row r="416" spans="1:7">
      <c r="A416" s="2" t="s">
        <v>834</v>
      </c>
      <c r="B416" s="2" t="s">
        <v>835</v>
      </c>
      <c r="C416" s="2">
        <v>0.000617843759457324</v>
      </c>
      <c r="D416" s="2">
        <v>3.20912133556545</v>
      </c>
      <c r="E416" s="2">
        <v>2.33621633155561</v>
      </c>
      <c r="F416" s="2">
        <v>0.852122345338103</v>
      </c>
      <c r="G416" s="2">
        <v>1.48409398621751</v>
      </c>
    </row>
    <row r="417" spans="1:7">
      <c r="A417" s="2" t="s">
        <v>836</v>
      </c>
      <c r="B417" s="2" t="s">
        <v>837</v>
      </c>
      <c r="C417" s="2">
        <v>0.0479284362430396</v>
      </c>
      <c r="D417" s="2">
        <v>1.31940674046571</v>
      </c>
      <c r="E417" s="2">
        <v>1.78850879028218</v>
      </c>
      <c r="F417" s="2">
        <v>0.304120522713183</v>
      </c>
      <c r="G417" s="2">
        <v>1.484388267569</v>
      </c>
    </row>
    <row r="418" spans="1:7">
      <c r="A418" s="2" t="s">
        <v>838</v>
      </c>
      <c r="B418" s="2" t="s">
        <v>839</v>
      </c>
      <c r="C418" s="2">
        <v>0.00420707424987496</v>
      </c>
      <c r="D418" s="2">
        <v>2.37601982313242</v>
      </c>
      <c r="E418" s="2">
        <v>1.46440859245117</v>
      </c>
      <c r="F418" s="2">
        <v>-0.0333834746309938</v>
      </c>
      <c r="G418" s="2">
        <v>1.49779206708216</v>
      </c>
    </row>
    <row r="419" spans="1:7">
      <c r="A419" s="2" t="s">
        <v>840</v>
      </c>
      <c r="B419" s="2" t="s">
        <v>841</v>
      </c>
      <c r="C419" s="2">
        <v>0.00107094580653472</v>
      </c>
      <c r="D419" s="2">
        <v>2.97023250537581</v>
      </c>
      <c r="E419" s="2">
        <v>1.82649574587211</v>
      </c>
      <c r="F419" s="2">
        <v>0.317579394235076</v>
      </c>
      <c r="G419" s="2">
        <v>1.50891635163703</v>
      </c>
    </row>
    <row r="420" spans="1:7">
      <c r="A420" s="2" t="s">
        <v>842</v>
      </c>
      <c r="B420" s="2" t="s">
        <v>843</v>
      </c>
      <c r="C420" s="2">
        <v>0.00318463705762044</v>
      </c>
      <c r="D420" s="2">
        <v>2.49694005559057</v>
      </c>
      <c r="E420" s="2">
        <v>1.58742169129006</v>
      </c>
      <c r="F420" s="2">
        <v>0.0600934412107552</v>
      </c>
      <c r="G420" s="2">
        <v>1.5273282500793</v>
      </c>
    </row>
    <row r="421" spans="1:7">
      <c r="A421" s="2" t="s">
        <v>844</v>
      </c>
      <c r="B421" s="2" t="s">
        <v>845</v>
      </c>
      <c r="C421" s="2">
        <v>0.0002489493521368</v>
      </c>
      <c r="D421" s="2">
        <v>3.60388899959049</v>
      </c>
      <c r="E421" s="2">
        <v>1.82470059000372</v>
      </c>
      <c r="F421" s="2">
        <v>0.292148628459212</v>
      </c>
      <c r="G421" s="2">
        <v>1.53255196154451</v>
      </c>
    </row>
    <row r="422" spans="1:7">
      <c r="A422" s="2" t="s">
        <v>846</v>
      </c>
      <c r="B422" s="2" t="s">
        <v>847</v>
      </c>
      <c r="C422" s="2">
        <v>0.00049907980560938</v>
      </c>
      <c r="D422" s="2">
        <v>3.30183000274427</v>
      </c>
      <c r="E422" s="2">
        <v>1.42007597700453</v>
      </c>
      <c r="F422" s="2">
        <v>-0.121967537358965</v>
      </c>
      <c r="G422" s="2">
        <v>1.54204351436349</v>
      </c>
    </row>
    <row r="423" spans="1:7">
      <c r="A423" s="2" t="s">
        <v>848</v>
      </c>
      <c r="B423" s="2" t="s">
        <v>849</v>
      </c>
      <c r="C423" s="2">
        <v>0.0165732264850611</v>
      </c>
      <c r="D423" s="2">
        <v>1.7805929346554</v>
      </c>
      <c r="E423" s="2">
        <v>1.28220495172645</v>
      </c>
      <c r="F423" s="2">
        <v>-0.263528862086532</v>
      </c>
      <c r="G423" s="2">
        <v>1.54573381381298</v>
      </c>
    </row>
    <row r="424" spans="1:7">
      <c r="A424" s="2" t="s">
        <v>850</v>
      </c>
      <c r="B424" s="2" t="s">
        <v>851</v>
      </c>
      <c r="C424" s="2">
        <v>0.000381382824932062</v>
      </c>
      <c r="D424" s="2">
        <v>3.41863886872363</v>
      </c>
      <c r="E424" s="2">
        <v>1.65947575755471</v>
      </c>
      <c r="F424" s="2">
        <v>0.112544864796774</v>
      </c>
      <c r="G424" s="2">
        <v>1.54693089275794</v>
      </c>
    </row>
    <row r="425" spans="1:7">
      <c r="A425" s="2" t="s">
        <v>852</v>
      </c>
      <c r="B425" s="2" t="s">
        <v>853</v>
      </c>
      <c r="C425" s="2">
        <v>0.000202803332097752</v>
      </c>
      <c r="D425" s="2">
        <v>3.69292491373822</v>
      </c>
      <c r="E425" s="2">
        <v>1.89182746795528</v>
      </c>
      <c r="F425" s="2">
        <v>0.340031625789607</v>
      </c>
      <c r="G425" s="2">
        <v>1.55179584216567</v>
      </c>
    </row>
    <row r="426" spans="1:7">
      <c r="A426" s="2" t="s">
        <v>854</v>
      </c>
      <c r="B426" s="2" t="s">
        <v>855</v>
      </c>
      <c r="C426" s="2">
        <v>0.00387252910494441</v>
      </c>
      <c r="D426" s="2">
        <v>2.41200530950956</v>
      </c>
      <c r="E426" s="2">
        <v>1.89171252260401</v>
      </c>
      <c r="F426" s="2">
        <v>0.329780138463384</v>
      </c>
      <c r="G426" s="2">
        <v>1.56193238414063</v>
      </c>
    </row>
    <row r="427" spans="1:7">
      <c r="A427" s="2" t="s">
        <v>856</v>
      </c>
      <c r="B427" s="2" t="s">
        <v>857</v>
      </c>
      <c r="C427" s="2">
        <v>0.00103614838999724</v>
      </c>
      <c r="D427" s="2">
        <v>2.9845780434884</v>
      </c>
      <c r="E427" s="2">
        <v>1.55820247134574</v>
      </c>
      <c r="F427" s="2">
        <v>-0.00722502412018389</v>
      </c>
      <c r="G427" s="2">
        <v>1.56542749546592</v>
      </c>
    </row>
    <row r="428" spans="1:7">
      <c r="A428" s="2" t="s">
        <v>858</v>
      </c>
      <c r="B428" s="2" t="s">
        <v>859</v>
      </c>
      <c r="C428" s="2">
        <v>0.0236512436943516</v>
      </c>
      <c r="D428" s="2">
        <v>1.62614601706602</v>
      </c>
      <c r="E428" s="2">
        <v>1.70626840932934</v>
      </c>
      <c r="F428" s="2">
        <v>0.129923853904625</v>
      </c>
      <c r="G428" s="2">
        <v>1.57634455542472</v>
      </c>
    </row>
    <row r="429" spans="1:7">
      <c r="A429" s="2" t="s">
        <v>860</v>
      </c>
      <c r="B429" s="2" t="s">
        <v>861</v>
      </c>
      <c r="C429" s="2">
        <v>0.00861329949043522</v>
      </c>
      <c r="D429" s="2">
        <v>2.06483045179903</v>
      </c>
      <c r="E429" s="2">
        <v>1.41483249014802</v>
      </c>
      <c r="F429" s="2">
        <v>-0.163093561113334</v>
      </c>
      <c r="G429" s="2">
        <v>1.57792605126135</v>
      </c>
    </row>
    <row r="430" spans="1:7">
      <c r="A430" s="2" t="s">
        <v>862</v>
      </c>
      <c r="B430" s="2" t="s">
        <v>863</v>
      </c>
      <c r="C430" s="2">
        <v>0.0268458050057345</v>
      </c>
      <c r="D430" s="2">
        <v>1.57112356863102</v>
      </c>
      <c r="E430" s="2">
        <v>1.52297137566714</v>
      </c>
      <c r="F430" s="2">
        <v>-0.0619824275875298</v>
      </c>
      <c r="G430" s="2">
        <v>1.58495380325467</v>
      </c>
    </row>
    <row r="431" spans="1:7">
      <c r="A431" s="2" t="s">
        <v>864</v>
      </c>
      <c r="B431" s="2" t="s">
        <v>865</v>
      </c>
      <c r="C431" s="2">
        <v>0.000527551413009511</v>
      </c>
      <c r="D431" s="2">
        <v>3.27773520939847</v>
      </c>
      <c r="E431" s="2">
        <v>1.6362856338252</v>
      </c>
      <c r="F431" s="2">
        <v>0.047581200609379</v>
      </c>
      <c r="G431" s="2">
        <v>1.58870443321582</v>
      </c>
    </row>
    <row r="432" spans="1:7">
      <c r="A432" s="2" t="s">
        <v>866</v>
      </c>
      <c r="B432" s="2" t="s">
        <v>867</v>
      </c>
      <c r="C432" s="2">
        <v>0.00063129147530057</v>
      </c>
      <c r="D432" s="2">
        <v>3.19977007516642</v>
      </c>
      <c r="E432" s="2">
        <v>2.05529522939769</v>
      </c>
      <c r="F432" s="2">
        <v>0.464175825387053</v>
      </c>
      <c r="G432" s="2">
        <v>1.59111940401064</v>
      </c>
    </row>
    <row r="433" spans="1:7">
      <c r="A433" s="2" t="s">
        <v>868</v>
      </c>
      <c r="B433" s="2" t="s">
        <v>869</v>
      </c>
      <c r="C433" s="2">
        <v>0.0433792738387451</v>
      </c>
      <c r="D433" s="2">
        <v>1.36271772227262</v>
      </c>
      <c r="E433" s="2">
        <v>1.48268618989096</v>
      </c>
      <c r="F433" s="2">
        <v>-0.109006503103164</v>
      </c>
      <c r="G433" s="2">
        <v>1.59169269299412</v>
      </c>
    </row>
    <row r="434" spans="1:7">
      <c r="A434" s="2" t="s">
        <v>870</v>
      </c>
      <c r="B434" s="2" t="s">
        <v>871</v>
      </c>
      <c r="C434" s="2">
        <v>0.0163672406934452</v>
      </c>
      <c r="D434" s="2">
        <v>1.7860245308885</v>
      </c>
      <c r="E434" s="2">
        <v>1.14063462238067</v>
      </c>
      <c r="F434" s="2">
        <v>-0.4536196523776</v>
      </c>
      <c r="G434" s="2">
        <v>1.59425427475827</v>
      </c>
    </row>
    <row r="435" spans="1:7">
      <c r="A435" s="2" t="s">
        <v>872</v>
      </c>
      <c r="B435" s="2" t="s">
        <v>873</v>
      </c>
      <c r="C435" s="2">
        <v>0.000369553297476814</v>
      </c>
      <c r="D435" s="2">
        <v>3.43232291821403</v>
      </c>
      <c r="E435" s="2">
        <v>1.81969040950432</v>
      </c>
      <c r="F435" s="2">
        <v>0.224923619758584</v>
      </c>
      <c r="G435" s="2">
        <v>1.59476678974574</v>
      </c>
    </row>
    <row r="436" spans="1:7">
      <c r="A436" s="2" t="s">
        <v>874</v>
      </c>
      <c r="B436" s="2" t="s">
        <v>875</v>
      </c>
      <c r="C436" s="2">
        <v>0.00453327850992396</v>
      </c>
      <c r="D436" s="2">
        <v>2.34358759847771</v>
      </c>
      <c r="E436" s="2">
        <v>1.43401491375942</v>
      </c>
      <c r="F436" s="2">
        <v>-0.162417777181029</v>
      </c>
      <c r="G436" s="2">
        <v>1.59643269094045</v>
      </c>
    </row>
    <row r="437" spans="1:7">
      <c r="A437" s="2" t="s">
        <v>876</v>
      </c>
      <c r="B437" s="2" t="s">
        <v>877</v>
      </c>
      <c r="C437" s="2">
        <v>0.000515116773288088</v>
      </c>
      <c r="D437" s="2">
        <v>3.28809430834528</v>
      </c>
      <c r="E437" s="2">
        <v>1.41386364577001</v>
      </c>
      <c r="F437" s="2">
        <v>-0.19063023016674</v>
      </c>
      <c r="G437" s="2">
        <v>1.60449387593675</v>
      </c>
    </row>
    <row r="438" spans="1:7">
      <c r="A438" s="2" t="s">
        <v>878</v>
      </c>
      <c r="B438" s="2" t="s">
        <v>879</v>
      </c>
      <c r="C438" s="2">
        <v>0.0182480167836583</v>
      </c>
      <c r="D438" s="2">
        <v>1.73878432828781</v>
      </c>
      <c r="E438" s="2">
        <v>1.12023490515828</v>
      </c>
      <c r="F438" s="2">
        <v>-0.487282751844964</v>
      </c>
      <c r="G438" s="2">
        <v>1.60751765700324</v>
      </c>
    </row>
    <row r="439" spans="1:7">
      <c r="A439" s="2" t="s">
        <v>880</v>
      </c>
      <c r="B439" s="2" t="s">
        <v>881</v>
      </c>
      <c r="C439" s="2">
        <v>0.00227818776223548</v>
      </c>
      <c r="D439" s="2">
        <v>2.64241048537441</v>
      </c>
      <c r="E439" s="2">
        <v>1.75439590853931</v>
      </c>
      <c r="F439" s="2">
        <v>0.144132422227776</v>
      </c>
      <c r="G439" s="2">
        <v>1.61026348631153</v>
      </c>
    </row>
    <row r="440" spans="1:7">
      <c r="A440" s="2" t="s">
        <v>882</v>
      </c>
      <c r="B440" s="2" t="s">
        <v>883</v>
      </c>
      <c r="C440" s="2">
        <v>0.0052042609973909</v>
      </c>
      <c r="D440" s="2">
        <v>2.2836409313871</v>
      </c>
      <c r="E440" s="2">
        <v>1.23112731781871</v>
      </c>
      <c r="F440" s="2">
        <v>-0.386455724320125</v>
      </c>
      <c r="G440" s="2">
        <v>1.61758304213884</v>
      </c>
    </row>
    <row r="441" spans="1:7">
      <c r="A441" s="2" t="s">
        <v>884</v>
      </c>
      <c r="B441" s="2" t="s">
        <v>885</v>
      </c>
      <c r="C441" s="2">
        <v>0.000150390541846718</v>
      </c>
      <c r="D441" s="2">
        <v>3.82277947593149</v>
      </c>
      <c r="E441" s="2">
        <v>1.7650582306717</v>
      </c>
      <c r="F441" s="2">
        <v>0.129118932644087</v>
      </c>
      <c r="G441" s="2">
        <v>1.63593929802761</v>
      </c>
    </row>
    <row r="442" spans="1:7">
      <c r="A442" s="2" t="s">
        <v>886</v>
      </c>
      <c r="B442" s="2" t="s">
        <v>887</v>
      </c>
      <c r="C442" s="2">
        <v>0.0187649247038068</v>
      </c>
      <c r="D442" s="2">
        <v>1.72665317389874</v>
      </c>
      <c r="E442" s="2">
        <v>1.82048670163093</v>
      </c>
      <c r="F442" s="2">
        <v>0.181656132793117</v>
      </c>
      <c r="G442" s="2">
        <v>1.63883056883781</v>
      </c>
    </row>
    <row r="443" spans="1:7">
      <c r="A443" s="2" t="s">
        <v>888</v>
      </c>
      <c r="B443" s="2" t="s">
        <v>889</v>
      </c>
      <c r="C443" s="2">
        <v>0.00209555990119117</v>
      </c>
      <c r="D443" s="2">
        <v>2.67869992042548</v>
      </c>
      <c r="E443" s="2">
        <v>1.38949251746255</v>
      </c>
      <c r="F443" s="2">
        <v>-0.25603541959024</v>
      </c>
      <c r="G443" s="2">
        <v>1.64552793705279</v>
      </c>
    </row>
    <row r="444" spans="1:7">
      <c r="A444" s="2" t="s">
        <v>890</v>
      </c>
      <c r="B444" s="2" t="s">
        <v>891</v>
      </c>
      <c r="C444" s="2">
        <v>0.000726690193864695</v>
      </c>
      <c r="D444" s="2">
        <v>3.13865070024321</v>
      </c>
      <c r="E444" s="2">
        <v>1.65784443321133</v>
      </c>
      <c r="F444" s="2">
        <v>0.00847821804775872</v>
      </c>
      <c r="G444" s="2">
        <v>1.64936621516357</v>
      </c>
    </row>
    <row r="445" spans="1:7">
      <c r="A445" s="2" t="s">
        <v>892</v>
      </c>
      <c r="B445" s="2" t="s">
        <v>893</v>
      </c>
      <c r="C445" s="2">
        <v>0.000132280122464861</v>
      </c>
      <c r="D445" s="2">
        <v>3.87850541168857</v>
      </c>
      <c r="E445" s="2">
        <v>2.22945973127929</v>
      </c>
      <c r="F445" s="2">
        <v>0.579064884529767</v>
      </c>
      <c r="G445" s="2">
        <v>1.65039484674952</v>
      </c>
    </row>
    <row r="446" spans="1:7">
      <c r="A446" s="2" t="s">
        <v>894</v>
      </c>
      <c r="B446" s="2" t="s">
        <v>895</v>
      </c>
      <c r="C446" s="2">
        <v>0.00385860511934055</v>
      </c>
      <c r="D446" s="2">
        <v>2.41356966384018</v>
      </c>
      <c r="E446" s="2">
        <v>1.53317551985626</v>
      </c>
      <c r="F446" s="2">
        <v>-0.118455965187029</v>
      </c>
      <c r="G446" s="2">
        <v>1.65163148504329</v>
      </c>
    </row>
    <row r="447" spans="1:7">
      <c r="A447" s="2" t="s">
        <v>896</v>
      </c>
      <c r="B447" s="2" t="s">
        <v>897</v>
      </c>
      <c r="C447" s="2">
        <v>0.000263112770337915</v>
      </c>
      <c r="D447" s="2">
        <v>3.57985807265662</v>
      </c>
      <c r="E447" s="2">
        <v>1.54283041976578</v>
      </c>
      <c r="F447" s="2">
        <v>-0.110639269802633</v>
      </c>
      <c r="G447" s="2">
        <v>1.65346968956841</v>
      </c>
    </row>
    <row r="448" spans="1:7">
      <c r="A448" s="2" t="s">
        <v>898</v>
      </c>
      <c r="B448" s="2" t="s">
        <v>899</v>
      </c>
      <c r="C448" s="2">
        <v>0.00281097435541017</v>
      </c>
      <c r="D448" s="2">
        <v>2.55114311645398</v>
      </c>
      <c r="E448" s="2">
        <v>1.25985235183594</v>
      </c>
      <c r="F448" s="2">
        <v>-0.411892619046788</v>
      </c>
      <c r="G448" s="2">
        <v>1.67174497088273</v>
      </c>
    </row>
    <row r="449" spans="1:7">
      <c r="A449" s="2" t="s">
        <v>900</v>
      </c>
      <c r="B449" s="2" t="s">
        <v>901</v>
      </c>
      <c r="C449" s="2">
        <v>0.00391581937242753</v>
      </c>
      <c r="D449" s="2">
        <v>2.40717734939373</v>
      </c>
      <c r="E449" s="2">
        <v>1.54909315350852</v>
      </c>
      <c r="F449" s="2">
        <v>-0.123021512300706</v>
      </c>
      <c r="G449" s="2">
        <v>1.67211466580923</v>
      </c>
    </row>
    <row r="450" spans="1:7">
      <c r="A450" s="2" t="s">
        <v>902</v>
      </c>
      <c r="B450" s="2" t="s">
        <v>903</v>
      </c>
      <c r="C450" s="2">
        <v>0.0199062832737107</v>
      </c>
      <c r="D450" s="2">
        <v>1.70100982005291</v>
      </c>
      <c r="E450" s="2">
        <v>1.03692835802344</v>
      </c>
      <c r="F450" s="2">
        <v>-0.635670019814272</v>
      </c>
      <c r="G450" s="2">
        <v>1.67259837783771</v>
      </c>
    </row>
    <row r="451" spans="1:7">
      <c r="A451" s="2" t="s">
        <v>904</v>
      </c>
      <c r="B451" s="2" t="s">
        <v>905</v>
      </c>
      <c r="C451" s="2">
        <v>0.006989831149722</v>
      </c>
      <c r="D451" s="2">
        <v>2.15553331518847</v>
      </c>
      <c r="E451" s="2">
        <v>1.48219924986144</v>
      </c>
      <c r="F451" s="2">
        <v>-0.190971614951427</v>
      </c>
      <c r="G451" s="2">
        <v>1.67317086481287</v>
      </c>
    </row>
    <row r="452" spans="1:7">
      <c r="A452" s="2" t="s">
        <v>906</v>
      </c>
      <c r="B452" s="2" t="s">
        <v>907</v>
      </c>
      <c r="C452" s="2">
        <v>0.00102691779223862</v>
      </c>
      <c r="D452" s="2">
        <v>2.98846432154989</v>
      </c>
      <c r="E452" s="2">
        <v>1.7263569976511</v>
      </c>
      <c r="F452" s="2">
        <v>0.0502335485063661</v>
      </c>
      <c r="G452" s="2">
        <v>1.67612344914473</v>
      </c>
    </row>
    <row r="453" spans="1:7">
      <c r="A453" s="2" t="s">
        <v>908</v>
      </c>
      <c r="B453" s="2" t="s">
        <v>909</v>
      </c>
      <c r="C453" s="2">
        <v>0.00685129644276541</v>
      </c>
      <c r="D453" s="2">
        <v>2.16422724096523</v>
      </c>
      <c r="E453" s="2">
        <v>1.49329202870668</v>
      </c>
      <c r="F453" s="2">
        <v>-0.183958487528041</v>
      </c>
      <c r="G453" s="2">
        <v>1.67725051623472</v>
      </c>
    </row>
    <row r="454" spans="1:7">
      <c r="A454" s="2" t="s">
        <v>910</v>
      </c>
      <c r="B454" s="2" t="s">
        <v>911</v>
      </c>
      <c r="C454" s="2">
        <v>0.00217374318031187</v>
      </c>
      <c r="D454" s="2">
        <v>2.6627917674999</v>
      </c>
      <c r="E454" s="2">
        <v>1.7776227174438</v>
      </c>
      <c r="F454" s="2">
        <v>0.0977769521849705</v>
      </c>
      <c r="G454" s="2">
        <v>1.67984576525883</v>
      </c>
    </row>
    <row r="455" spans="1:7">
      <c r="A455" s="2" t="s">
        <v>912</v>
      </c>
      <c r="B455" s="2" t="s">
        <v>913</v>
      </c>
      <c r="C455" s="2">
        <v>0.000561916322858024</v>
      </c>
      <c r="D455" s="2">
        <v>3.25032835209409</v>
      </c>
      <c r="E455" s="2">
        <v>1.78714317413116</v>
      </c>
      <c r="F455" s="2">
        <v>0.106375555718544</v>
      </c>
      <c r="G455" s="2">
        <v>1.68076761841262</v>
      </c>
    </row>
    <row r="456" spans="1:7">
      <c r="A456" s="2" t="s">
        <v>914</v>
      </c>
      <c r="B456" s="2" t="s">
        <v>915</v>
      </c>
      <c r="C456" s="2">
        <v>0.00384610060161949</v>
      </c>
      <c r="D456" s="2">
        <v>2.41497936020237</v>
      </c>
      <c r="E456" s="2">
        <v>1.32313740481717</v>
      </c>
      <c r="F456" s="2">
        <v>-0.360714756943209</v>
      </c>
      <c r="G456" s="2">
        <v>1.68385216176038</v>
      </c>
    </row>
    <row r="457" spans="1:7">
      <c r="A457" s="2" t="s">
        <v>916</v>
      </c>
      <c r="B457" s="2" t="s">
        <v>917</v>
      </c>
      <c r="C457" s="2">
        <v>5.59283066248051e-5</v>
      </c>
      <c r="D457" s="2">
        <v>4.25236832986961</v>
      </c>
      <c r="E457" s="2">
        <v>2.12887115185998</v>
      </c>
      <c r="F457" s="2">
        <v>0.434569591604157</v>
      </c>
      <c r="G457" s="2">
        <v>1.69430156025582</v>
      </c>
    </row>
    <row r="458" spans="1:7">
      <c r="A458" s="2" t="s">
        <v>918</v>
      </c>
      <c r="B458" s="2" t="s">
        <v>919</v>
      </c>
      <c r="C458" s="2">
        <v>0.000297454930332829</v>
      </c>
      <c r="D458" s="2">
        <v>3.52657882822298</v>
      </c>
      <c r="E458" s="2">
        <v>1.46750976737147</v>
      </c>
      <c r="F458" s="2">
        <v>-0.22684063965366</v>
      </c>
      <c r="G458" s="2">
        <v>1.69435040702513</v>
      </c>
    </row>
    <row r="459" spans="1:7">
      <c r="A459" s="2" t="s">
        <v>920</v>
      </c>
      <c r="B459" s="2" t="s">
        <v>921</v>
      </c>
      <c r="C459" s="2">
        <v>0.000493234303008598</v>
      </c>
      <c r="D459" s="2">
        <v>3.30694672711018</v>
      </c>
      <c r="E459" s="2">
        <v>1.75005155616736</v>
      </c>
      <c r="F459" s="2">
        <v>0.0520663264572923</v>
      </c>
      <c r="G459" s="2">
        <v>1.69798522971007</v>
      </c>
    </row>
    <row r="460" spans="1:7">
      <c r="A460" s="2" t="s">
        <v>922</v>
      </c>
      <c r="B460" s="2" t="s">
        <v>923</v>
      </c>
      <c r="C460" s="2">
        <v>0.00287209100185645</v>
      </c>
      <c r="D460" s="2">
        <v>2.54180180364353</v>
      </c>
      <c r="E460" s="2">
        <v>1.79237306747054</v>
      </c>
      <c r="F460" s="2">
        <v>0.092850634091068</v>
      </c>
      <c r="G460" s="2">
        <v>1.69952243337947</v>
      </c>
    </row>
    <row r="461" spans="1:7">
      <c r="A461" s="2" t="s">
        <v>924</v>
      </c>
      <c r="B461" s="2" t="s">
        <v>925</v>
      </c>
      <c r="C461" s="2">
        <v>0.000244407526792487</v>
      </c>
      <c r="D461" s="2">
        <v>3.61188542365817</v>
      </c>
      <c r="E461" s="2">
        <v>1.86192059401392</v>
      </c>
      <c r="F461" s="2">
        <v>0.156907642169325</v>
      </c>
      <c r="G461" s="2">
        <v>1.7050129518446</v>
      </c>
    </row>
    <row r="462" spans="1:7">
      <c r="A462" s="2" t="s">
        <v>926</v>
      </c>
      <c r="B462" s="2" t="s">
        <v>927</v>
      </c>
      <c r="C462" s="2">
        <v>0.000180516559649469</v>
      </c>
      <c r="D462" s="2">
        <v>3.74348295201589</v>
      </c>
      <c r="E462" s="2">
        <v>1.83508462814801</v>
      </c>
      <c r="F462" s="2">
        <v>0.124518669239537</v>
      </c>
      <c r="G462" s="2">
        <v>1.71056595890847</v>
      </c>
    </row>
    <row r="463" spans="1:7">
      <c r="A463" s="2" t="s">
        <v>928</v>
      </c>
      <c r="B463" s="2" t="s">
        <v>929</v>
      </c>
      <c r="C463" s="2">
        <v>0.00252177201649066</v>
      </c>
      <c r="D463" s="2">
        <v>2.59829417884762</v>
      </c>
      <c r="E463" s="2">
        <v>1.61955422655286</v>
      </c>
      <c r="F463" s="2">
        <v>-0.0960414812340016</v>
      </c>
      <c r="G463" s="2">
        <v>1.71559570778686</v>
      </c>
    </row>
    <row r="464" spans="1:7">
      <c r="A464" s="2" t="s">
        <v>930</v>
      </c>
      <c r="B464" s="2" t="s">
        <v>931</v>
      </c>
      <c r="C464" s="2">
        <v>9.42802483938493e-5</v>
      </c>
      <c r="D464" s="2">
        <v>4.02557928193965</v>
      </c>
      <c r="E464" s="2">
        <v>2.10411976273609</v>
      </c>
      <c r="F464" s="2">
        <v>0.381421549698849</v>
      </c>
      <c r="G464" s="2">
        <v>1.72269821303724</v>
      </c>
    </row>
    <row r="465" spans="1:7">
      <c r="A465" s="2" t="s">
        <v>932</v>
      </c>
      <c r="B465" s="2" t="s">
        <v>933</v>
      </c>
      <c r="C465" s="2">
        <v>5.54941006770238e-5</v>
      </c>
      <c r="D465" s="2">
        <v>4.25575318227535</v>
      </c>
      <c r="E465" s="2">
        <v>2.1631030480382</v>
      </c>
      <c r="F465" s="2">
        <v>0.428052912509969</v>
      </c>
      <c r="G465" s="2">
        <v>1.73505013552823</v>
      </c>
    </row>
    <row r="466" spans="1:7">
      <c r="A466" s="2" t="s">
        <v>934</v>
      </c>
      <c r="B466" s="2" t="s">
        <v>935</v>
      </c>
      <c r="C466" s="2">
        <v>0.000591490379409207</v>
      </c>
      <c r="D466" s="2">
        <v>3.22805231477819</v>
      </c>
      <c r="E466" s="2">
        <v>2.24096033292945</v>
      </c>
      <c r="F466" s="2">
        <v>0.503377702456831</v>
      </c>
      <c r="G466" s="2">
        <v>1.73758263047262</v>
      </c>
    </row>
    <row r="467" spans="1:7">
      <c r="A467" s="2" t="s">
        <v>936</v>
      </c>
      <c r="B467" s="2" t="s">
        <v>937</v>
      </c>
      <c r="C467" s="2">
        <v>0.000331628034183944</v>
      </c>
      <c r="D467" s="2">
        <v>3.4793487634753</v>
      </c>
      <c r="E467" s="2">
        <v>1.97557233701474</v>
      </c>
      <c r="F467" s="2">
        <v>0.234303170879572</v>
      </c>
      <c r="G467" s="2">
        <v>1.74126916613517</v>
      </c>
    </row>
    <row r="468" spans="1:7">
      <c r="A468" s="2" t="s">
        <v>938</v>
      </c>
      <c r="B468" s="2" t="s">
        <v>939</v>
      </c>
      <c r="C468" s="2">
        <v>0.000335290202840792</v>
      </c>
      <c r="D468" s="2">
        <v>3.47457913644397</v>
      </c>
      <c r="E468" s="2">
        <v>1.97539559549213</v>
      </c>
      <c r="F468" s="2">
        <v>0.234073842755025</v>
      </c>
      <c r="G468" s="2">
        <v>1.7413217527371</v>
      </c>
    </row>
    <row r="469" spans="1:7">
      <c r="A469" s="2" t="s">
        <v>940</v>
      </c>
      <c r="B469" s="2" t="s">
        <v>941</v>
      </c>
      <c r="C469" s="2">
        <v>0.000124104975589069</v>
      </c>
      <c r="D469" s="2">
        <v>3.90621080651449</v>
      </c>
      <c r="E469" s="2">
        <v>1.85121875473871</v>
      </c>
      <c r="F469" s="2">
        <v>0.10215913885239</v>
      </c>
      <c r="G469" s="2">
        <v>1.74905961588632</v>
      </c>
    </row>
    <row r="470" spans="1:7">
      <c r="A470" s="2" t="s">
        <v>942</v>
      </c>
      <c r="B470" s="2" t="s">
        <v>943</v>
      </c>
      <c r="C470" s="2">
        <v>0.00569653286570774</v>
      </c>
      <c r="D470" s="2">
        <v>2.24438939264853</v>
      </c>
      <c r="E470" s="2">
        <v>2.22663576727072</v>
      </c>
      <c r="F470" s="2">
        <v>0.468684625804088</v>
      </c>
      <c r="G470" s="2">
        <v>1.75795114146663</v>
      </c>
    </row>
    <row r="471" spans="1:7">
      <c r="A471" s="2" t="s">
        <v>944</v>
      </c>
      <c r="B471" s="2" t="s">
        <v>945</v>
      </c>
      <c r="C471" s="2">
        <v>3.13960438052731e-5</v>
      </c>
      <c r="D471" s="2">
        <v>4.50312507363973</v>
      </c>
      <c r="E471" s="2">
        <v>2.23488490426428</v>
      </c>
      <c r="F471" s="2">
        <v>0.475816582581411</v>
      </c>
      <c r="G471" s="2">
        <v>1.75906832168287</v>
      </c>
    </row>
    <row r="472" spans="1:7">
      <c r="A472" s="2" t="s">
        <v>946</v>
      </c>
      <c r="B472" s="2" t="s">
        <v>947</v>
      </c>
      <c r="C472" s="2">
        <v>0.00521363558495563</v>
      </c>
      <c r="D472" s="2">
        <v>2.28285932778484</v>
      </c>
      <c r="E472" s="2">
        <v>1.74602923918558</v>
      </c>
      <c r="F472" s="2">
        <v>-0.016270720711713</v>
      </c>
      <c r="G472" s="2">
        <v>1.76229995989729</v>
      </c>
    </row>
    <row r="473" spans="1:7">
      <c r="A473" s="2" t="s">
        <v>948</v>
      </c>
      <c r="B473" s="2" t="s">
        <v>949</v>
      </c>
      <c r="C473" s="2">
        <v>0.000550034317034077</v>
      </c>
      <c r="D473" s="2">
        <v>3.25961021371739</v>
      </c>
      <c r="E473" s="2">
        <v>1.62227882036741</v>
      </c>
      <c r="F473" s="2">
        <v>-0.142745013774824</v>
      </c>
      <c r="G473" s="2">
        <v>1.76502383414223</v>
      </c>
    </row>
    <row r="474" spans="1:7">
      <c r="A474" s="2" t="s">
        <v>950</v>
      </c>
      <c r="B474" s="2" t="s">
        <v>951</v>
      </c>
      <c r="C474" s="2">
        <v>0.000728869968334721</v>
      </c>
      <c r="D474" s="2">
        <v>3.13734994365975</v>
      </c>
      <c r="E474" s="2">
        <v>1.43384881900179</v>
      </c>
      <c r="F474" s="2">
        <v>-0.337669876915964</v>
      </c>
      <c r="G474" s="2">
        <v>1.77151869591775</v>
      </c>
    </row>
    <row r="475" spans="1:7">
      <c r="A475" s="2" t="s">
        <v>952</v>
      </c>
      <c r="B475" s="2" t="s">
        <v>953</v>
      </c>
      <c r="C475" s="2">
        <v>0.000952326012702952</v>
      </c>
      <c r="D475" s="2">
        <v>3.02121435279152</v>
      </c>
      <c r="E475" s="2">
        <v>1.40578441654196</v>
      </c>
      <c r="F475" s="2">
        <v>-0.368333702045758</v>
      </c>
      <c r="G475" s="2">
        <v>1.77411811858772</v>
      </c>
    </row>
    <row r="476" spans="1:7">
      <c r="A476" s="2" t="s">
        <v>954</v>
      </c>
      <c r="B476" s="2" t="s">
        <v>955</v>
      </c>
      <c r="C476" s="2">
        <v>0.034682520183106</v>
      </c>
      <c r="D476" s="2">
        <v>1.45988935231896</v>
      </c>
      <c r="E476" s="2">
        <v>1.76310402619819</v>
      </c>
      <c r="F476" s="2">
        <v>-0.0147001719836428</v>
      </c>
      <c r="G476" s="2">
        <v>1.77780419818183</v>
      </c>
    </row>
    <row r="477" spans="1:7">
      <c r="A477" s="2" t="s">
        <v>956</v>
      </c>
      <c r="B477" s="2" t="s">
        <v>957</v>
      </c>
      <c r="C477" s="2">
        <v>0.000349674030805866</v>
      </c>
      <c r="D477" s="2">
        <v>3.4563366201829</v>
      </c>
      <c r="E477" s="2">
        <v>1.87852947566284</v>
      </c>
      <c r="F477" s="2">
        <v>0.0995507577370729</v>
      </c>
      <c r="G477" s="2">
        <v>1.77897871792577</v>
      </c>
    </row>
    <row r="478" spans="1:7">
      <c r="A478" s="2" t="s">
        <v>958</v>
      </c>
      <c r="B478" s="2" t="s">
        <v>959</v>
      </c>
      <c r="C478" s="2">
        <v>0.000109891785067766</v>
      </c>
      <c r="D478" s="2">
        <v>3.9590347719358</v>
      </c>
      <c r="E478" s="2">
        <v>2.44655528565638</v>
      </c>
      <c r="F478" s="2">
        <v>0.667453429845398</v>
      </c>
      <c r="G478" s="2">
        <v>1.77910185581098</v>
      </c>
    </row>
    <row r="479" spans="1:7">
      <c r="A479" s="2" t="s">
        <v>960</v>
      </c>
      <c r="B479" s="2" t="s">
        <v>961</v>
      </c>
      <c r="C479" s="2">
        <v>0.00780224834086453</v>
      </c>
      <c r="D479" s="2">
        <v>2.10778023047249</v>
      </c>
      <c r="E479" s="2">
        <v>1.48005363577604</v>
      </c>
      <c r="F479" s="2">
        <v>-0.306616168460521</v>
      </c>
      <c r="G479" s="2">
        <v>1.78666980423656</v>
      </c>
    </row>
    <row r="480" spans="1:7">
      <c r="A480" s="2" t="s">
        <v>962</v>
      </c>
      <c r="B480" s="2" t="s">
        <v>963</v>
      </c>
      <c r="C480" s="2">
        <v>0.000107814698947949</v>
      </c>
      <c r="D480" s="2">
        <v>3.9673220254498</v>
      </c>
      <c r="E480" s="2">
        <v>1.79664507634249</v>
      </c>
      <c r="F480" s="2">
        <v>0.00840171192613326</v>
      </c>
      <c r="G480" s="2">
        <v>1.78824336441636</v>
      </c>
    </row>
    <row r="481" spans="1:7">
      <c r="A481" s="2" t="s">
        <v>964</v>
      </c>
      <c r="B481" s="2" t="s">
        <v>965</v>
      </c>
      <c r="C481" s="2">
        <v>0.000101854757092648</v>
      </c>
      <c r="D481" s="2">
        <v>3.9920186826104</v>
      </c>
      <c r="E481" s="2">
        <v>1.90785149014529</v>
      </c>
      <c r="F481" s="2">
        <v>0.105137883564256</v>
      </c>
      <c r="G481" s="2">
        <v>1.80271360658103</v>
      </c>
    </row>
    <row r="482" spans="1:7">
      <c r="A482" s="2" t="s">
        <v>966</v>
      </c>
      <c r="B482" s="2" t="s">
        <v>967</v>
      </c>
      <c r="C482" s="2">
        <v>0.0121412235788706</v>
      </c>
      <c r="D482" s="2">
        <v>1.91573754334526</v>
      </c>
      <c r="E482" s="2">
        <v>2.13523338702645</v>
      </c>
      <c r="F482" s="2">
        <v>0.329299822512246</v>
      </c>
      <c r="G482" s="2">
        <v>1.8059335645142</v>
      </c>
    </row>
    <row r="483" spans="1:7">
      <c r="A483" s="2" t="s">
        <v>968</v>
      </c>
      <c r="B483" s="2" t="s">
        <v>969</v>
      </c>
      <c r="C483" s="2">
        <v>0.00117141604521984</v>
      </c>
      <c r="D483" s="2">
        <v>2.93128883161187</v>
      </c>
      <c r="E483" s="2">
        <v>1.58075123527715</v>
      </c>
      <c r="F483" s="2">
        <v>-0.233108484097707</v>
      </c>
      <c r="G483" s="2">
        <v>1.81385971937486</v>
      </c>
    </row>
    <row r="484" spans="1:7">
      <c r="A484" s="2" t="s">
        <v>970</v>
      </c>
      <c r="B484" s="2" t="s">
        <v>971</v>
      </c>
      <c r="C484" s="2">
        <v>0.000184897014662697</v>
      </c>
      <c r="D484" s="2">
        <v>3.73307010087968</v>
      </c>
      <c r="E484" s="2">
        <v>1.8369817198268</v>
      </c>
      <c r="F484" s="2">
        <v>0.015356210118096</v>
      </c>
      <c r="G484" s="2">
        <v>1.8216255097087</v>
      </c>
    </row>
    <row r="485" spans="1:7">
      <c r="A485" s="2" t="s">
        <v>972</v>
      </c>
      <c r="B485" s="2" t="s">
        <v>973</v>
      </c>
      <c r="C485" s="2">
        <v>0.000292882033988062</v>
      </c>
      <c r="D485" s="2">
        <v>3.53330726805604</v>
      </c>
      <c r="E485" s="2">
        <v>1.88557063997058</v>
      </c>
      <c r="F485" s="2">
        <v>0.0637405971371798</v>
      </c>
      <c r="G485" s="2">
        <v>1.8218300428334</v>
      </c>
    </row>
    <row r="486" spans="1:7">
      <c r="A486" s="2" t="s">
        <v>974</v>
      </c>
      <c r="B486" s="2" t="s">
        <v>975</v>
      </c>
      <c r="C486" s="2">
        <v>0.000539192773837713</v>
      </c>
      <c r="D486" s="2">
        <v>3.26825593676843</v>
      </c>
      <c r="E486" s="2">
        <v>1.77727617791146</v>
      </c>
      <c r="F486" s="2">
        <v>-0.0499502862629049</v>
      </c>
      <c r="G486" s="2">
        <v>1.82722646417436</v>
      </c>
    </row>
    <row r="487" spans="1:7">
      <c r="A487" s="2" t="s">
        <v>976</v>
      </c>
      <c r="B487" s="2" t="s">
        <v>977</v>
      </c>
      <c r="C487" s="2">
        <v>0.00352880921972609</v>
      </c>
      <c r="D487" s="2">
        <v>2.45237182054621</v>
      </c>
      <c r="E487" s="2">
        <v>2.12418190999396</v>
      </c>
      <c r="F487" s="2">
        <v>0.294313367477721</v>
      </c>
      <c r="G487" s="2">
        <v>1.82986854251624</v>
      </c>
    </row>
    <row r="488" spans="1:7">
      <c r="A488" s="2" t="s">
        <v>978</v>
      </c>
      <c r="B488" s="2" t="s">
        <v>979</v>
      </c>
      <c r="C488" s="2">
        <v>0.0293993594630961</v>
      </c>
      <c r="D488" s="2">
        <v>1.53166213165156</v>
      </c>
      <c r="E488" s="2">
        <v>1.42447589840802</v>
      </c>
      <c r="F488" s="2">
        <v>-0.41655948563954</v>
      </c>
      <c r="G488" s="2">
        <v>1.84103538404756</v>
      </c>
    </row>
    <row r="489" spans="1:7">
      <c r="A489" s="2" t="s">
        <v>980</v>
      </c>
      <c r="B489" s="2" t="s">
        <v>981</v>
      </c>
      <c r="C489" s="2">
        <v>0.0384678139757926</v>
      </c>
      <c r="D489" s="2">
        <v>1.41490249279964</v>
      </c>
      <c r="E489" s="2">
        <v>1.95301548478707</v>
      </c>
      <c r="F489" s="2">
        <v>0.10404729261979</v>
      </c>
      <c r="G489" s="2">
        <v>1.84896819216728</v>
      </c>
    </row>
    <row r="490" spans="1:7">
      <c r="A490" s="2" t="s">
        <v>982</v>
      </c>
      <c r="B490" s="2" t="s">
        <v>983</v>
      </c>
      <c r="C490" s="2">
        <v>0.000635219981862121</v>
      </c>
      <c r="D490" s="2">
        <v>3.19707584893744</v>
      </c>
      <c r="E490" s="2">
        <v>1.83142514732382</v>
      </c>
      <c r="F490" s="2">
        <v>-0.017735100491572</v>
      </c>
      <c r="G490" s="2">
        <v>1.84916024781539</v>
      </c>
    </row>
    <row r="491" spans="1:7">
      <c r="A491" s="2" t="s">
        <v>984</v>
      </c>
      <c r="B491" s="2" t="s">
        <v>985</v>
      </c>
      <c r="C491" s="2">
        <v>0.00542708672726587</v>
      </c>
      <c r="D491" s="2">
        <v>2.26543323814559</v>
      </c>
      <c r="E491" s="2">
        <v>1.69883600886561</v>
      </c>
      <c r="F491" s="2">
        <v>-0.162194738439365</v>
      </c>
      <c r="G491" s="2">
        <v>1.86103074730497</v>
      </c>
    </row>
    <row r="492" spans="1:7">
      <c r="A492" s="2" t="s">
        <v>986</v>
      </c>
      <c r="B492" s="2" t="s">
        <v>987</v>
      </c>
      <c r="C492" s="2">
        <v>0.000538096279978207</v>
      </c>
      <c r="D492" s="2">
        <v>3.2691400103518</v>
      </c>
      <c r="E492" s="2">
        <v>1.82465997912145</v>
      </c>
      <c r="F492" s="2">
        <v>-0.0490183834560982</v>
      </c>
      <c r="G492" s="2">
        <v>1.87367836257755</v>
      </c>
    </row>
    <row r="493" spans="1:7">
      <c r="A493" s="2" t="s">
        <v>988</v>
      </c>
      <c r="B493" s="2" t="s">
        <v>989</v>
      </c>
      <c r="C493" s="2">
        <v>0.0473555273892212</v>
      </c>
      <c r="D493" s="2">
        <v>1.3246293223727</v>
      </c>
      <c r="E493" s="2">
        <v>1.01771343711886</v>
      </c>
      <c r="F493" s="2">
        <v>-0.857297830269871</v>
      </c>
      <c r="G493" s="2">
        <v>1.87501126738873</v>
      </c>
    </row>
    <row r="494" spans="1:7">
      <c r="A494" s="2" t="s">
        <v>990</v>
      </c>
      <c r="B494" s="2" t="s">
        <v>991</v>
      </c>
      <c r="C494" s="2">
        <v>0.00123894349313338</v>
      </c>
      <c r="D494" s="2">
        <v>2.90694850087171</v>
      </c>
      <c r="E494" s="2">
        <v>1.6912757277215</v>
      </c>
      <c r="F494" s="2">
        <v>-0.196990860357288</v>
      </c>
      <c r="G494" s="2">
        <v>1.88826658807879</v>
      </c>
    </row>
    <row r="495" spans="1:7">
      <c r="A495" s="2" t="s">
        <v>992</v>
      </c>
      <c r="B495" s="2" t="s">
        <v>993</v>
      </c>
      <c r="C495" s="2">
        <v>0.00164017392029117</v>
      </c>
      <c r="D495" s="2">
        <v>2.78511009791697</v>
      </c>
      <c r="E495" s="2">
        <v>2.01039058981593</v>
      </c>
      <c r="F495" s="2">
        <v>0.120786171497639</v>
      </c>
      <c r="G495" s="2">
        <v>1.88960441831829</v>
      </c>
    </row>
    <row r="496" spans="1:7">
      <c r="A496" s="2" t="s">
        <v>994</v>
      </c>
      <c r="B496" s="2" t="s">
        <v>995</v>
      </c>
      <c r="C496" s="2">
        <v>0.023893212040937</v>
      </c>
      <c r="D496" s="2">
        <v>1.62172546272877</v>
      </c>
      <c r="E496" s="2">
        <v>1.228972170543</v>
      </c>
      <c r="F496" s="2">
        <v>-0.664240793753862</v>
      </c>
      <c r="G496" s="2">
        <v>1.89321296429686</v>
      </c>
    </row>
    <row r="497" spans="1:7">
      <c r="A497" s="2" t="s">
        <v>996</v>
      </c>
      <c r="B497" s="2" t="s">
        <v>997</v>
      </c>
      <c r="C497" s="2">
        <v>0.000170359342898614</v>
      </c>
      <c r="D497" s="2">
        <v>3.76863404373363</v>
      </c>
      <c r="E497" s="2">
        <v>1.9728032895003</v>
      </c>
      <c r="F497" s="2">
        <v>0.0622163874969095</v>
      </c>
      <c r="G497" s="2">
        <v>1.91058690200339</v>
      </c>
    </row>
    <row r="498" spans="1:7">
      <c r="A498" s="2" t="s">
        <v>998</v>
      </c>
      <c r="B498" s="2" t="s">
        <v>999</v>
      </c>
      <c r="C498" s="2">
        <v>4.81528648130031e-5</v>
      </c>
      <c r="D498" s="2">
        <v>4.31737786979661</v>
      </c>
      <c r="E498" s="2">
        <v>2.31626547075171</v>
      </c>
      <c r="F498" s="2">
        <v>0.404826789637865</v>
      </c>
      <c r="G498" s="2">
        <v>1.91143868111385</v>
      </c>
    </row>
    <row r="499" spans="1:7">
      <c r="A499" s="2" t="s">
        <v>1000</v>
      </c>
      <c r="B499" s="2" t="s">
        <v>1001</v>
      </c>
      <c r="C499" s="2">
        <v>0.00730873489868417</v>
      </c>
      <c r="D499" s="2">
        <v>2.13615779049345</v>
      </c>
      <c r="E499" s="2">
        <v>1.64786261351838</v>
      </c>
      <c r="F499" s="2">
        <v>-0.278822927516645</v>
      </c>
      <c r="G499" s="2">
        <v>1.92668554103502</v>
      </c>
    </row>
    <row r="500" spans="1:7">
      <c r="A500" s="2" t="s">
        <v>1002</v>
      </c>
      <c r="B500" s="2" t="s">
        <v>1003</v>
      </c>
      <c r="C500" s="2">
        <v>0.00879324514207826</v>
      </c>
      <c r="D500" s="2">
        <v>2.05585081921449</v>
      </c>
      <c r="E500" s="2">
        <v>1.99241590431126</v>
      </c>
      <c r="F500" s="2">
        <v>0.0635968742376161</v>
      </c>
      <c r="G500" s="2">
        <v>1.92881903007364</v>
      </c>
    </row>
    <row r="501" spans="1:7">
      <c r="A501" s="2" t="s">
        <v>1004</v>
      </c>
      <c r="B501" s="2" t="s">
        <v>1005</v>
      </c>
      <c r="C501" s="2">
        <v>0.000168976483941604</v>
      </c>
      <c r="D501" s="2">
        <v>3.77217373091897</v>
      </c>
      <c r="E501" s="2">
        <v>2.36346026111534</v>
      </c>
      <c r="F501" s="2">
        <v>0.433968804346732</v>
      </c>
      <c r="G501" s="2">
        <v>1.92949145676861</v>
      </c>
    </row>
    <row r="502" spans="1:7">
      <c r="A502" s="2" t="s">
        <v>1006</v>
      </c>
      <c r="B502" s="2" t="s">
        <v>1007</v>
      </c>
      <c r="C502" s="2">
        <v>3.55193805689682e-5</v>
      </c>
      <c r="D502" s="2">
        <v>4.44953461659346</v>
      </c>
      <c r="E502" s="2">
        <v>2.15289233946472</v>
      </c>
      <c r="F502" s="2">
        <v>0.223047019851917</v>
      </c>
      <c r="G502" s="2">
        <v>1.9298453196128</v>
      </c>
    </row>
    <row r="503" spans="1:7">
      <c r="A503" s="2" t="s">
        <v>1008</v>
      </c>
      <c r="B503" s="2" t="s">
        <v>1009</v>
      </c>
      <c r="C503" s="2">
        <v>0.0165730192628203</v>
      </c>
      <c r="D503" s="2">
        <v>1.78059836486167</v>
      </c>
      <c r="E503" s="2">
        <v>1.79249543597297</v>
      </c>
      <c r="F503" s="2">
        <v>-0.144526002098058</v>
      </c>
      <c r="G503" s="2">
        <v>1.93702143807103</v>
      </c>
    </row>
    <row r="504" spans="1:7">
      <c r="A504" s="2" t="s">
        <v>1010</v>
      </c>
      <c r="B504" s="2" t="s">
        <v>1011</v>
      </c>
      <c r="C504" s="2">
        <v>0.00124829835802102</v>
      </c>
      <c r="D504" s="2">
        <v>2.90368160074661</v>
      </c>
      <c r="E504" s="2">
        <v>1.80977624904926</v>
      </c>
      <c r="F504" s="2">
        <v>-0.136611757950896</v>
      </c>
      <c r="G504" s="2">
        <v>1.94638800700016</v>
      </c>
    </row>
    <row r="505" spans="1:7">
      <c r="A505" s="2" t="s">
        <v>1012</v>
      </c>
      <c r="B505" s="2" t="s">
        <v>1013</v>
      </c>
      <c r="C505" s="2">
        <v>9.67514664865833e-5</v>
      </c>
      <c r="D505" s="2">
        <v>4.01434244354725</v>
      </c>
      <c r="E505" s="2">
        <v>2.26363724723326</v>
      </c>
      <c r="F505" s="2">
        <v>0.316350537738656</v>
      </c>
      <c r="G505" s="2">
        <v>1.9472867094946</v>
      </c>
    </row>
    <row r="506" spans="1:7">
      <c r="A506" s="2" t="s">
        <v>1014</v>
      </c>
      <c r="B506" s="2" t="s">
        <v>1015</v>
      </c>
      <c r="C506" s="2">
        <v>0.000516452538542813</v>
      </c>
      <c r="D506" s="2">
        <v>3.28696958352684</v>
      </c>
      <c r="E506" s="2">
        <v>2.11775588770083</v>
      </c>
      <c r="F506" s="2">
        <v>0.170195018008522</v>
      </c>
      <c r="G506" s="2">
        <v>1.94756086969231</v>
      </c>
    </row>
    <row r="507" spans="1:7">
      <c r="A507" s="2" t="s">
        <v>1016</v>
      </c>
      <c r="B507" s="2" t="s">
        <v>1017</v>
      </c>
      <c r="C507" s="2">
        <v>0.0383707292803647</v>
      </c>
      <c r="D507" s="2">
        <v>1.41599994645119</v>
      </c>
      <c r="E507" s="2">
        <v>1.72548707465815</v>
      </c>
      <c r="F507" s="2">
        <v>-0.228937622514181</v>
      </c>
      <c r="G507" s="2">
        <v>1.95442469717233</v>
      </c>
    </row>
    <row r="508" spans="1:7">
      <c r="A508" s="2" t="s">
        <v>1018</v>
      </c>
      <c r="B508" s="2" t="s">
        <v>1019</v>
      </c>
      <c r="C508" s="2">
        <v>9.00795827172086e-5</v>
      </c>
      <c r="D508" s="2">
        <v>4.04537363430482</v>
      </c>
      <c r="E508" s="2">
        <v>2.00337395949241</v>
      </c>
      <c r="F508" s="2">
        <v>0.0439099454336045</v>
      </c>
      <c r="G508" s="2">
        <v>1.95946401405881</v>
      </c>
    </row>
    <row r="509" spans="1:7">
      <c r="A509" s="2" t="s">
        <v>1020</v>
      </c>
      <c r="B509" s="2" t="s">
        <v>1021</v>
      </c>
      <c r="C509" s="2">
        <v>0.000923036448374357</v>
      </c>
      <c r="D509" s="2">
        <v>3.03478114944503</v>
      </c>
      <c r="E509" s="2">
        <v>1.68931218011515</v>
      </c>
      <c r="F509" s="2">
        <v>-0.271840439959666</v>
      </c>
      <c r="G509" s="2">
        <v>1.96115262007482</v>
      </c>
    </row>
    <row r="510" spans="1:7">
      <c r="A510" s="2" t="s">
        <v>1022</v>
      </c>
      <c r="B510" s="2" t="s">
        <v>1023</v>
      </c>
      <c r="C510" s="2">
        <v>0.000480345913672146</v>
      </c>
      <c r="D510" s="2">
        <v>3.31844589951252</v>
      </c>
      <c r="E510" s="2">
        <v>2.02800321664834</v>
      </c>
      <c r="F510" s="2">
        <v>0.0643933425793768</v>
      </c>
      <c r="G510" s="2">
        <v>1.96360987406896</v>
      </c>
    </row>
    <row r="511" spans="1:7">
      <c r="A511" s="2" t="s">
        <v>1024</v>
      </c>
      <c r="B511" s="2" t="s">
        <v>1025</v>
      </c>
      <c r="C511" s="2">
        <v>2.63413507470352e-5</v>
      </c>
      <c r="D511" s="2">
        <v>4.57936195879933</v>
      </c>
      <c r="E511" s="2">
        <v>2.61370173881392</v>
      </c>
      <c r="F511" s="2">
        <v>0.645609665233427</v>
      </c>
      <c r="G511" s="2">
        <v>1.96809207358049</v>
      </c>
    </row>
    <row r="512" spans="1:7">
      <c r="A512" s="2" t="s">
        <v>1026</v>
      </c>
      <c r="B512" s="2" t="s">
        <v>1027</v>
      </c>
      <c r="C512" s="2">
        <v>0.0384845232132899</v>
      </c>
      <c r="D512" s="2">
        <v>1.41471388956754</v>
      </c>
      <c r="E512" s="2">
        <v>1.24003314847296</v>
      </c>
      <c r="F512" s="2">
        <v>-0.729404494895865</v>
      </c>
      <c r="G512" s="2">
        <v>1.96943764336882</v>
      </c>
    </row>
    <row r="513" spans="1:7">
      <c r="A513" s="2" t="s">
        <v>1028</v>
      </c>
      <c r="B513" s="2" t="s">
        <v>1029</v>
      </c>
      <c r="C513" s="2">
        <v>0.00708303818067237</v>
      </c>
      <c r="D513" s="2">
        <v>2.14978041715818</v>
      </c>
      <c r="E513" s="2">
        <v>2.09577168375023</v>
      </c>
      <c r="F513" s="2">
        <v>0.123461152855292</v>
      </c>
      <c r="G513" s="2">
        <v>1.97231053089494</v>
      </c>
    </row>
    <row r="514" spans="1:7">
      <c r="A514" s="2" t="s">
        <v>1030</v>
      </c>
      <c r="B514" s="2" t="s">
        <v>1031</v>
      </c>
      <c r="C514" s="2">
        <v>0.0222413861273157</v>
      </c>
      <c r="D514" s="2">
        <v>1.65283815015268</v>
      </c>
      <c r="E514" s="2">
        <v>2.1620547438788</v>
      </c>
      <c r="F514" s="2">
        <v>0.185022123051178</v>
      </c>
      <c r="G514" s="2">
        <v>1.97703262082762</v>
      </c>
    </row>
    <row r="515" spans="1:7">
      <c r="A515" s="2" t="s">
        <v>1032</v>
      </c>
      <c r="B515" s="2" t="s">
        <v>1033</v>
      </c>
      <c r="C515" s="2">
        <v>0.00318372626639954</v>
      </c>
      <c r="D515" s="2">
        <v>2.49706427953446</v>
      </c>
      <c r="E515" s="2">
        <v>1.58428273398412</v>
      </c>
      <c r="F515" s="2">
        <v>-0.396427101969412</v>
      </c>
      <c r="G515" s="2">
        <v>1.98070983595353</v>
      </c>
    </row>
    <row r="516" spans="1:7">
      <c r="A516" s="2" t="s">
        <v>1034</v>
      </c>
      <c r="B516" s="2" t="s">
        <v>1035</v>
      </c>
      <c r="C516" s="2">
        <v>0.00119570298959747</v>
      </c>
      <c r="D516" s="2">
        <v>2.92237668489443</v>
      </c>
      <c r="E516" s="2">
        <v>1.77978083486095</v>
      </c>
      <c r="F516" s="2">
        <v>-0.205434823900728</v>
      </c>
      <c r="G516" s="2">
        <v>1.98521565876168</v>
      </c>
    </row>
    <row r="517" spans="1:7">
      <c r="A517" s="2" t="s">
        <v>1036</v>
      </c>
      <c r="B517" s="2" t="s">
        <v>1037</v>
      </c>
      <c r="C517" s="2">
        <v>0.0140829085220744</v>
      </c>
      <c r="D517" s="2">
        <v>1.85130764173939</v>
      </c>
      <c r="E517" s="2">
        <v>2.24087764517304</v>
      </c>
      <c r="F517" s="2">
        <v>0.241386507161762</v>
      </c>
      <c r="G517" s="2">
        <v>1.99949113801128</v>
      </c>
    </row>
    <row r="518" spans="1:7">
      <c r="A518" s="2" t="s">
        <v>1038</v>
      </c>
      <c r="B518" s="2" t="s">
        <v>1039</v>
      </c>
      <c r="C518" s="2">
        <v>0.00514217665574081</v>
      </c>
      <c r="D518" s="2">
        <v>2.28885300756566</v>
      </c>
      <c r="E518" s="2">
        <v>1.24595312827156</v>
      </c>
      <c r="F518" s="2">
        <v>-0.754764549771422</v>
      </c>
      <c r="G518" s="2">
        <v>2.00071767804298</v>
      </c>
    </row>
    <row r="519" spans="1:7">
      <c r="A519" s="2" t="s">
        <v>1040</v>
      </c>
      <c r="B519" s="2" t="s">
        <v>1041</v>
      </c>
      <c r="C519" s="2">
        <v>0.00208276432924995</v>
      </c>
      <c r="D519" s="2">
        <v>2.68135986893689</v>
      </c>
      <c r="E519" s="2">
        <v>1.42375115903199</v>
      </c>
      <c r="F519" s="2">
        <v>-0.581487299573875</v>
      </c>
      <c r="G519" s="2">
        <v>2.00523845860587</v>
      </c>
    </row>
    <row r="520" spans="1:7">
      <c r="A520" s="2" t="s">
        <v>1042</v>
      </c>
      <c r="B520" s="2" t="s">
        <v>1043</v>
      </c>
      <c r="C520" s="2">
        <v>0.0114691255437027</v>
      </c>
      <c r="D520" s="2">
        <v>1.94046969334738</v>
      </c>
      <c r="E520" s="2">
        <v>1.39732667337746</v>
      </c>
      <c r="F520" s="2">
        <v>-0.611782040203456</v>
      </c>
      <c r="G520" s="2">
        <v>2.00910871358092</v>
      </c>
    </row>
    <row r="521" spans="1:7">
      <c r="A521" s="2" t="s">
        <v>1044</v>
      </c>
      <c r="B521" s="2" t="s">
        <v>1045</v>
      </c>
      <c r="C521" s="2">
        <v>0.000277371727425137</v>
      </c>
      <c r="D521" s="2">
        <v>3.55693780876026</v>
      </c>
      <c r="E521" s="2">
        <v>2.16984073603434</v>
      </c>
      <c r="F521" s="2">
        <v>0.154734476660115</v>
      </c>
      <c r="G521" s="2">
        <v>2.01510625937422</v>
      </c>
    </row>
    <row r="522" spans="1:7">
      <c r="A522" s="2" t="s">
        <v>1046</v>
      </c>
      <c r="B522" s="2" t="s">
        <v>1047</v>
      </c>
      <c r="C522" s="2">
        <v>0.000339987155337601</v>
      </c>
      <c r="D522" s="2">
        <v>3.4685374902265</v>
      </c>
      <c r="E522" s="2">
        <v>1.96426036304006</v>
      </c>
      <c r="F522" s="2">
        <v>-0.0613365487334416</v>
      </c>
      <c r="G522" s="2">
        <v>2.0255969117735</v>
      </c>
    </row>
    <row r="523" spans="1:7">
      <c r="A523" s="2" t="s">
        <v>1048</v>
      </c>
      <c r="B523" s="2" t="s">
        <v>1049</v>
      </c>
      <c r="C523" s="2">
        <v>0.000390571802001252</v>
      </c>
      <c r="D523" s="2">
        <v>3.40829911454872</v>
      </c>
      <c r="E523" s="2">
        <v>2.02899405526854</v>
      </c>
      <c r="F523" s="2">
        <v>-0.00827578834881182</v>
      </c>
      <c r="G523" s="2">
        <v>2.03726984361735</v>
      </c>
    </row>
    <row r="524" spans="1:7">
      <c r="A524" s="2" t="s">
        <v>1050</v>
      </c>
      <c r="B524" s="2" t="s">
        <v>1051</v>
      </c>
      <c r="C524" s="2">
        <v>0.00036842784067833</v>
      </c>
      <c r="D524" s="2">
        <v>3.43364755926747</v>
      </c>
      <c r="E524" s="2">
        <v>2.10996979940937</v>
      </c>
      <c r="F524" s="2">
        <v>0.0578831447291428</v>
      </c>
      <c r="G524" s="2">
        <v>2.05208665468023</v>
      </c>
    </row>
    <row r="525" spans="1:7">
      <c r="A525" s="2" t="s">
        <v>1052</v>
      </c>
      <c r="B525" s="2" t="s">
        <v>1053</v>
      </c>
      <c r="C525" s="2">
        <v>0.00312719325594143</v>
      </c>
      <c r="D525" s="2">
        <v>2.50484527916783</v>
      </c>
      <c r="E525" s="2">
        <v>1.44951749005142</v>
      </c>
      <c r="F525" s="2">
        <v>-0.60988659272708</v>
      </c>
      <c r="G525" s="2">
        <v>2.0594040827785</v>
      </c>
    </row>
    <row r="526" spans="1:7">
      <c r="A526" s="2" t="s">
        <v>1054</v>
      </c>
      <c r="B526" s="2" t="s">
        <v>1055</v>
      </c>
      <c r="C526" s="2">
        <v>0.000231147532970246</v>
      </c>
      <c r="D526" s="2">
        <v>3.63611073741139</v>
      </c>
      <c r="E526" s="2">
        <v>2.13426522813322</v>
      </c>
      <c r="F526" s="2">
        <v>0.069296815477134</v>
      </c>
      <c r="G526" s="2">
        <v>2.06496841265609</v>
      </c>
    </row>
    <row r="527" spans="1:7">
      <c r="A527" s="2" t="s">
        <v>1056</v>
      </c>
      <c r="B527" s="2" t="s">
        <v>1057</v>
      </c>
      <c r="C527" s="2">
        <v>0.000719730426424846</v>
      </c>
      <c r="D527" s="2">
        <v>3.14283013723317</v>
      </c>
      <c r="E527" s="2">
        <v>2.31255476413859</v>
      </c>
      <c r="F527" s="2">
        <v>0.243889876582993</v>
      </c>
      <c r="G527" s="2">
        <v>2.0686648875556</v>
      </c>
    </row>
    <row r="528" spans="1:7">
      <c r="A528" s="2" t="s">
        <v>1058</v>
      </c>
      <c r="B528" s="2" t="s">
        <v>1059</v>
      </c>
      <c r="C528" s="2">
        <v>0.00670751483537953</v>
      </c>
      <c r="D528" s="2">
        <v>2.17343835810197</v>
      </c>
      <c r="E528" s="2">
        <v>2.2350552036879</v>
      </c>
      <c r="F528" s="2">
        <v>0.16360942950517</v>
      </c>
      <c r="G528" s="2">
        <v>2.07144577418273</v>
      </c>
    </row>
    <row r="529" spans="1:7">
      <c r="A529" s="2" t="s">
        <v>1060</v>
      </c>
      <c r="B529" s="2" t="s">
        <v>1061</v>
      </c>
      <c r="C529" s="2">
        <v>0.00121822620559113</v>
      </c>
      <c r="D529" s="2">
        <v>2.91427206250886</v>
      </c>
      <c r="E529" s="2">
        <v>1.71563097863705</v>
      </c>
      <c r="F529" s="2">
        <v>-0.365551237932607</v>
      </c>
      <c r="G529" s="2">
        <v>2.08118221656966</v>
      </c>
    </row>
    <row r="530" spans="1:7">
      <c r="A530" s="2" t="s">
        <v>1062</v>
      </c>
      <c r="B530" s="2" t="s">
        <v>1063</v>
      </c>
      <c r="C530" s="2">
        <v>0.000442897476288351</v>
      </c>
      <c r="D530" s="2">
        <v>3.35369679439839</v>
      </c>
      <c r="E530" s="2">
        <v>1.72438321973568</v>
      </c>
      <c r="F530" s="2">
        <v>-0.356976454905198</v>
      </c>
      <c r="G530" s="2">
        <v>2.08135967464088</v>
      </c>
    </row>
    <row r="531" spans="1:7">
      <c r="A531" s="2" t="s">
        <v>1064</v>
      </c>
      <c r="B531" s="2" t="s">
        <v>1065</v>
      </c>
      <c r="C531" s="2">
        <v>0.000632883216200036</v>
      </c>
      <c r="D531" s="2">
        <v>3.19867642148197</v>
      </c>
      <c r="E531" s="2">
        <v>2.33783828844517</v>
      </c>
      <c r="F531" s="2">
        <v>0.253419063285969</v>
      </c>
      <c r="G531" s="2">
        <v>2.0844192251592</v>
      </c>
    </row>
    <row r="532" spans="1:7">
      <c r="A532" s="2" t="s">
        <v>1066</v>
      </c>
      <c r="B532" s="2" t="s">
        <v>1067</v>
      </c>
      <c r="C532" s="2">
        <v>0.000615797290453471</v>
      </c>
      <c r="D532" s="2">
        <v>3.21056222635145</v>
      </c>
      <c r="E532" s="2">
        <v>1.85661793660367</v>
      </c>
      <c r="F532" s="2">
        <v>-0.227854641244225</v>
      </c>
      <c r="G532" s="2">
        <v>2.08447257784789</v>
      </c>
    </row>
    <row r="533" spans="1:7">
      <c r="A533" s="2" t="s">
        <v>1068</v>
      </c>
      <c r="B533" s="2" t="s">
        <v>1069</v>
      </c>
      <c r="C533" s="2">
        <v>0.000627684498164058</v>
      </c>
      <c r="D533" s="2">
        <v>3.2022585969267</v>
      </c>
      <c r="E533" s="2">
        <v>1.90273335420801</v>
      </c>
      <c r="F533" s="2">
        <v>-0.19157566608425</v>
      </c>
      <c r="G533" s="2">
        <v>2.09430902029226</v>
      </c>
    </row>
    <row r="534" spans="1:7">
      <c r="A534" s="2" t="s">
        <v>1070</v>
      </c>
      <c r="B534" s="2" t="s">
        <v>1071</v>
      </c>
      <c r="C534" s="2">
        <v>0.0376981234613339</v>
      </c>
      <c r="D534" s="2">
        <v>1.4236802675839</v>
      </c>
      <c r="E534" s="2">
        <v>1.87383746385871</v>
      </c>
      <c r="F534" s="2">
        <v>-0.223466779223247</v>
      </c>
      <c r="G534" s="2">
        <v>2.09730424308196</v>
      </c>
    </row>
    <row r="535" spans="1:7">
      <c r="A535" s="2" t="s">
        <v>1072</v>
      </c>
      <c r="B535" s="2" t="s">
        <v>1073</v>
      </c>
      <c r="C535" s="2">
        <v>0.00397462779297484</v>
      </c>
      <c r="D535" s="2">
        <v>2.40070353493851</v>
      </c>
      <c r="E535" s="2">
        <v>2.43819742381018</v>
      </c>
      <c r="F535" s="2">
        <v>0.317952299943681</v>
      </c>
      <c r="G535" s="2">
        <v>2.1202451238665</v>
      </c>
    </row>
    <row r="536" spans="1:7">
      <c r="A536" s="2" t="s">
        <v>1074</v>
      </c>
      <c r="B536" s="2" t="s">
        <v>1075</v>
      </c>
      <c r="C536" s="2">
        <v>0.0204756234638018</v>
      </c>
      <c r="D536" s="2">
        <v>1.68876286550081</v>
      </c>
      <c r="E536" s="2">
        <v>2.29691782756233</v>
      </c>
      <c r="F536" s="2">
        <v>0.161481334375483</v>
      </c>
      <c r="G536" s="2">
        <v>2.13543649318685</v>
      </c>
    </row>
    <row r="537" spans="1:7">
      <c r="A537" s="2" t="s">
        <v>1076</v>
      </c>
      <c r="B537" s="2" t="s">
        <v>1077</v>
      </c>
      <c r="C537" s="2">
        <v>4.09149337206257e-5</v>
      </c>
      <c r="D537" s="2">
        <v>4.38811814801446</v>
      </c>
      <c r="E537" s="2">
        <v>2.5628221541191</v>
      </c>
      <c r="F537" s="2">
        <v>0.424795009333525</v>
      </c>
      <c r="G537" s="2">
        <v>2.13802714478557</v>
      </c>
    </row>
    <row r="538" spans="1:7">
      <c r="A538" s="2" t="s">
        <v>1078</v>
      </c>
      <c r="B538" s="2" t="s">
        <v>1079</v>
      </c>
      <c r="C538" s="2">
        <v>0.000531249358109554</v>
      </c>
      <c r="D538" s="2">
        <v>3.2747015816845</v>
      </c>
      <c r="E538" s="2">
        <v>2.13152594136574</v>
      </c>
      <c r="F538" s="2">
        <v>-0.00940667922663696</v>
      </c>
      <c r="G538" s="2">
        <v>2.14093262059238</v>
      </c>
    </row>
    <row r="539" spans="1:7">
      <c r="A539" s="2" t="s">
        <v>1080</v>
      </c>
      <c r="B539" s="2" t="s">
        <v>1081</v>
      </c>
      <c r="C539" s="2">
        <v>8.75272911907552e-5</v>
      </c>
      <c r="D539" s="2">
        <v>4.05785651194279</v>
      </c>
      <c r="E539" s="2">
        <v>2.14397525078885</v>
      </c>
      <c r="F539" s="2">
        <v>-0.00470015141063262</v>
      </c>
      <c r="G539" s="2">
        <v>2.14867540219948</v>
      </c>
    </row>
    <row r="540" spans="1:7">
      <c r="A540" s="2" t="s">
        <v>1082</v>
      </c>
      <c r="B540" s="2" t="s">
        <v>1083</v>
      </c>
      <c r="C540" s="2">
        <v>0.000273050862394265</v>
      </c>
      <c r="D540" s="2">
        <v>3.56375644746582</v>
      </c>
      <c r="E540" s="2">
        <v>1.88242483486008</v>
      </c>
      <c r="F540" s="2">
        <v>-0.271583442724955</v>
      </c>
      <c r="G540" s="2">
        <v>2.15400827758503</v>
      </c>
    </row>
    <row r="541" spans="1:7">
      <c r="A541" s="2" t="s">
        <v>1084</v>
      </c>
      <c r="B541" s="2" t="s">
        <v>1085</v>
      </c>
      <c r="C541" s="2">
        <v>0.00542473819391714</v>
      </c>
      <c r="D541" s="2">
        <v>2.26562121668326</v>
      </c>
      <c r="E541" s="2">
        <v>2.3184996985378</v>
      </c>
      <c r="F541" s="2">
        <v>0.16425194785032</v>
      </c>
      <c r="G541" s="2">
        <v>2.15424775068748</v>
      </c>
    </row>
    <row r="542" spans="1:7">
      <c r="A542" s="2" t="s">
        <v>1086</v>
      </c>
      <c r="B542" s="2" t="s">
        <v>1087</v>
      </c>
      <c r="C542" s="2">
        <v>0.00184196655436857</v>
      </c>
      <c r="D542" s="2">
        <v>2.7347182597988</v>
      </c>
      <c r="E542" s="2">
        <v>2.31628964878262</v>
      </c>
      <c r="F542" s="2">
        <v>0.160257275390133</v>
      </c>
      <c r="G542" s="2">
        <v>2.15603237339249</v>
      </c>
    </row>
    <row r="543" spans="1:7">
      <c r="A543" s="2" t="s">
        <v>1088</v>
      </c>
      <c r="B543" s="2" t="s">
        <v>1089</v>
      </c>
      <c r="C543" s="2">
        <v>0.00333717739076707</v>
      </c>
      <c r="D543" s="2">
        <v>2.47662070740464</v>
      </c>
      <c r="E543" s="2">
        <v>2.18533895556936</v>
      </c>
      <c r="F543" s="2">
        <v>0.0220455822696253</v>
      </c>
      <c r="G543" s="2">
        <v>2.16329337329973</v>
      </c>
    </row>
    <row r="544" spans="1:7">
      <c r="A544" s="2" t="s">
        <v>1090</v>
      </c>
      <c r="B544" s="2" t="s">
        <v>1091</v>
      </c>
      <c r="C544" s="2">
        <v>3.12145280823267e-5</v>
      </c>
      <c r="D544" s="2">
        <v>4.50564322657574</v>
      </c>
      <c r="E544" s="2">
        <v>2.42787442788912</v>
      </c>
      <c r="F544" s="2">
        <v>0.257212323614295</v>
      </c>
      <c r="G544" s="2">
        <v>2.17066210427482</v>
      </c>
    </row>
    <row r="545" spans="1:7">
      <c r="A545" s="2" t="s">
        <v>1092</v>
      </c>
      <c r="B545" s="2" t="s">
        <v>1093</v>
      </c>
      <c r="C545" s="2">
        <v>0.000197530064094176</v>
      </c>
      <c r="D545" s="2">
        <v>3.70436679534618</v>
      </c>
      <c r="E545" s="2">
        <v>2.07294172988023</v>
      </c>
      <c r="F545" s="2">
        <v>-0.0980452988419536</v>
      </c>
      <c r="G545" s="2">
        <v>2.17098702872218</v>
      </c>
    </row>
    <row r="546" spans="1:7">
      <c r="A546" s="2" t="s">
        <v>1094</v>
      </c>
      <c r="B546" s="2" t="s">
        <v>1095</v>
      </c>
      <c r="C546" s="2">
        <v>0.00013514340329646</v>
      </c>
      <c r="D546" s="2">
        <v>3.86920514849923</v>
      </c>
      <c r="E546" s="2">
        <v>2.0280417685558</v>
      </c>
      <c r="F546" s="2">
        <v>-0.156861496611362</v>
      </c>
      <c r="G546" s="2">
        <v>2.18490326516716</v>
      </c>
    </row>
    <row r="547" spans="1:7">
      <c r="A547" s="2" t="s">
        <v>1096</v>
      </c>
      <c r="B547" s="2" t="s">
        <v>1097</v>
      </c>
      <c r="C547" s="2">
        <v>0.000464443103832046</v>
      </c>
      <c r="D547" s="2">
        <v>3.33306748125105</v>
      </c>
      <c r="E547" s="2">
        <v>1.94622880032688</v>
      </c>
      <c r="F547" s="2">
        <v>-0.239083033821067</v>
      </c>
      <c r="G547" s="2">
        <v>2.18531183414795</v>
      </c>
    </row>
    <row r="548" spans="1:7">
      <c r="A548" s="2" t="s">
        <v>1098</v>
      </c>
      <c r="B548" s="2" t="s">
        <v>1099</v>
      </c>
      <c r="C548" s="2">
        <v>0.000417017751621943</v>
      </c>
      <c r="D548" s="2">
        <v>3.37984545757453</v>
      </c>
      <c r="E548" s="2">
        <v>2.63631628252277</v>
      </c>
      <c r="F548" s="2">
        <v>0.450440157047616</v>
      </c>
      <c r="G548" s="2">
        <v>2.18587612547515</v>
      </c>
    </row>
    <row r="549" spans="1:7">
      <c r="A549" s="2" t="s">
        <v>1100</v>
      </c>
      <c r="B549" s="2" t="s">
        <v>1101</v>
      </c>
      <c r="C549" s="2">
        <v>0.000174545316506706</v>
      </c>
      <c r="D549" s="2">
        <v>3.7580917999153</v>
      </c>
      <c r="E549" s="2">
        <v>2.29137761638439</v>
      </c>
      <c r="F549" s="2">
        <v>0.104266828139131</v>
      </c>
      <c r="G549" s="2">
        <v>2.18711078824526</v>
      </c>
    </row>
    <row r="550" spans="1:7">
      <c r="A550" s="2" t="s">
        <v>1102</v>
      </c>
      <c r="B550" s="2" t="s">
        <v>1103</v>
      </c>
      <c r="C550" s="2">
        <v>0.00700198781118253</v>
      </c>
      <c r="D550" s="2">
        <v>2.1547786495751</v>
      </c>
      <c r="E550" s="2">
        <v>1.40334002731446</v>
      </c>
      <c r="F550" s="2">
        <v>-0.802904340076484</v>
      </c>
      <c r="G550" s="2">
        <v>2.20624436739094</v>
      </c>
    </row>
    <row r="551" spans="1:7">
      <c r="A551" s="2" t="s">
        <v>1104</v>
      </c>
      <c r="B551" s="2" t="s">
        <v>1105</v>
      </c>
      <c r="C551" s="2">
        <v>0.000255972063234301</v>
      </c>
      <c r="D551" s="2">
        <v>3.59180743095864</v>
      </c>
      <c r="E551" s="2">
        <v>2.23725480976251</v>
      </c>
      <c r="F551" s="2">
        <v>0.0298406867615788</v>
      </c>
      <c r="G551" s="2">
        <v>2.20741412300093</v>
      </c>
    </row>
    <row r="552" spans="1:7">
      <c r="A552" s="2" t="s">
        <v>1106</v>
      </c>
      <c r="B552" s="2" t="s">
        <v>1107</v>
      </c>
      <c r="C552" s="2">
        <v>0.019687997524035</v>
      </c>
      <c r="D552" s="2">
        <v>1.70579845392218</v>
      </c>
      <c r="E552" s="2">
        <v>1.84026954189301</v>
      </c>
      <c r="F552" s="2">
        <v>-0.37530308691029</v>
      </c>
      <c r="G552" s="2">
        <v>2.2155726288033</v>
      </c>
    </row>
    <row r="553" spans="1:7">
      <c r="A553" s="2" t="s">
        <v>1108</v>
      </c>
      <c r="B553" s="2" t="s">
        <v>1109</v>
      </c>
      <c r="C553" s="2">
        <v>0.00106960419430417</v>
      </c>
      <c r="D553" s="2">
        <v>2.97077690271729</v>
      </c>
      <c r="E553" s="2">
        <v>2.05596014431804</v>
      </c>
      <c r="F553" s="2">
        <v>-0.165825653379139</v>
      </c>
      <c r="G553" s="2">
        <v>2.22178579769718</v>
      </c>
    </row>
    <row r="554" spans="1:7">
      <c r="A554" s="2" t="s">
        <v>1110</v>
      </c>
      <c r="B554" s="2" t="s">
        <v>1111</v>
      </c>
      <c r="C554" s="2">
        <v>0.000304743136243667</v>
      </c>
      <c r="D554" s="2">
        <v>3.51606606725206</v>
      </c>
      <c r="E554" s="2">
        <v>1.89629942678811</v>
      </c>
      <c r="F554" s="2">
        <v>-0.331070012264374</v>
      </c>
      <c r="G554" s="2">
        <v>2.22736943905248</v>
      </c>
    </row>
    <row r="555" spans="1:7">
      <c r="A555" s="2" t="s">
        <v>1112</v>
      </c>
      <c r="B555" s="2" t="s">
        <v>1113</v>
      </c>
      <c r="C555" s="2">
        <v>0.000323202808616131</v>
      </c>
      <c r="D555" s="2">
        <v>3.49052487388388</v>
      </c>
      <c r="E555" s="2">
        <v>2.38720320151888</v>
      </c>
      <c r="F555" s="2">
        <v>0.158475045991844</v>
      </c>
      <c r="G555" s="2">
        <v>2.22872815552704</v>
      </c>
    </row>
    <row r="556" spans="1:7">
      <c r="A556" s="2" t="s">
        <v>1114</v>
      </c>
      <c r="B556" s="2" t="s">
        <v>1115</v>
      </c>
      <c r="C556" s="2">
        <v>0.00783572811104438</v>
      </c>
      <c r="D556" s="2">
        <v>2.10592064183525</v>
      </c>
      <c r="E556" s="2">
        <v>2.32877866769503</v>
      </c>
      <c r="F556" s="2">
        <v>0.073253280491576</v>
      </c>
      <c r="G556" s="2">
        <v>2.25552538720345</v>
      </c>
    </row>
    <row r="557" spans="1:7">
      <c r="A557" s="2" t="s">
        <v>1116</v>
      </c>
      <c r="B557" s="2" t="s">
        <v>1117</v>
      </c>
      <c r="C557" s="2">
        <v>0.00535646872582626</v>
      </c>
      <c r="D557" s="2">
        <v>2.27112142640742</v>
      </c>
      <c r="E557" s="2">
        <v>2.23993067068987</v>
      </c>
      <c r="F557" s="2">
        <v>-0.0273815993326578</v>
      </c>
      <c r="G557" s="2">
        <v>2.26731227002253</v>
      </c>
    </row>
    <row r="558" spans="1:7">
      <c r="A558" s="2" t="s">
        <v>1118</v>
      </c>
      <c r="B558" s="2" t="s">
        <v>1119</v>
      </c>
      <c r="C558" s="2">
        <v>0.000229297170136325</v>
      </c>
      <c r="D558" s="2">
        <v>3.63960130506841</v>
      </c>
      <c r="E558" s="2">
        <v>1.58140134524713</v>
      </c>
      <c r="F558" s="2">
        <v>-0.689550603503263</v>
      </c>
      <c r="G558" s="2">
        <v>2.27095194875039</v>
      </c>
    </row>
    <row r="559" spans="1:7">
      <c r="A559" s="2" t="s">
        <v>1120</v>
      </c>
      <c r="B559" s="2" t="s">
        <v>1121</v>
      </c>
      <c r="C559" s="2">
        <v>0.000744541150740024</v>
      </c>
      <c r="D559" s="2">
        <v>3.12811129382123</v>
      </c>
      <c r="E559" s="2">
        <v>2.1147608499436</v>
      </c>
      <c r="F559" s="2">
        <v>-0.157847457592275</v>
      </c>
      <c r="G559" s="2">
        <v>2.27260830753587</v>
      </c>
    </row>
    <row r="560" spans="1:7">
      <c r="A560" s="2" t="s">
        <v>1122</v>
      </c>
      <c r="B560" s="2" t="s">
        <v>1123</v>
      </c>
      <c r="C560" s="2">
        <v>0.00153638752222086</v>
      </c>
      <c r="D560" s="2">
        <v>2.8134992286174</v>
      </c>
      <c r="E560" s="2">
        <v>2.22391910815221</v>
      </c>
      <c r="F560" s="2">
        <v>-0.0608621200172017</v>
      </c>
      <c r="G560" s="2">
        <v>2.28478122816941</v>
      </c>
    </row>
    <row r="561" spans="1:7">
      <c r="A561" s="2" t="s">
        <v>1124</v>
      </c>
      <c r="B561" s="2" t="s">
        <v>1125</v>
      </c>
      <c r="C561" s="2">
        <v>0.000103080251789214</v>
      </c>
      <c r="D561" s="2">
        <v>3.98682452928942</v>
      </c>
      <c r="E561" s="2">
        <v>2.68450734336383</v>
      </c>
      <c r="F561" s="2">
        <v>0.398995547855602</v>
      </c>
      <c r="G561" s="2">
        <v>2.28551179550823</v>
      </c>
    </row>
    <row r="562" spans="1:7">
      <c r="A562" s="2" t="s">
        <v>1126</v>
      </c>
      <c r="B562" s="2" t="s">
        <v>1127</v>
      </c>
      <c r="C562" s="2">
        <v>0.000162472354333264</v>
      </c>
      <c r="D562" s="2">
        <v>3.78922052626623</v>
      </c>
      <c r="E562" s="2">
        <v>1.88651007280724</v>
      </c>
      <c r="F562" s="2">
        <v>-0.399219270859144</v>
      </c>
      <c r="G562" s="2">
        <v>2.28572934366638</v>
      </c>
    </row>
    <row r="563" spans="1:7">
      <c r="A563" s="2" t="s">
        <v>1128</v>
      </c>
      <c r="B563" s="2" t="s">
        <v>1129</v>
      </c>
      <c r="C563" s="2">
        <v>0.00114689810439</v>
      </c>
      <c r="D563" s="2">
        <v>2.940475165069</v>
      </c>
      <c r="E563" s="2">
        <v>2.11788845430828</v>
      </c>
      <c r="F563" s="2">
        <v>-0.168611009278679</v>
      </c>
      <c r="G563" s="2">
        <v>2.28649946358696</v>
      </c>
    </row>
    <row r="564" spans="1:7">
      <c r="A564" s="2" t="s">
        <v>1130</v>
      </c>
      <c r="B564" s="2" t="s">
        <v>1131</v>
      </c>
      <c r="C564" s="2">
        <v>0.000160739937072751</v>
      </c>
      <c r="D564" s="2">
        <v>3.79387620602782</v>
      </c>
      <c r="E564" s="2">
        <v>2.47553306709649</v>
      </c>
      <c r="F564" s="2">
        <v>0.18463110646126</v>
      </c>
      <c r="G564" s="2">
        <v>2.29090196063523</v>
      </c>
    </row>
    <row r="565" spans="1:7">
      <c r="A565" s="2" t="s">
        <v>1132</v>
      </c>
      <c r="B565" s="2" t="s">
        <v>1133</v>
      </c>
      <c r="C565" s="2">
        <v>0.000363740212795016</v>
      </c>
      <c r="D565" s="2">
        <v>3.43920868346666</v>
      </c>
      <c r="E565" s="2">
        <v>3.00489770734601</v>
      </c>
      <c r="F565" s="2">
        <v>0.706916173126814</v>
      </c>
      <c r="G565" s="2">
        <v>2.2979815342192</v>
      </c>
    </row>
    <row r="566" spans="1:7">
      <c r="A566" s="2" t="s">
        <v>1134</v>
      </c>
      <c r="B566" s="2" t="s">
        <v>1135</v>
      </c>
      <c r="C566" s="2">
        <v>0.00136143979148295</v>
      </c>
      <c r="D566" s="2">
        <v>2.86600156020349</v>
      </c>
      <c r="E566" s="2">
        <v>2.59521172404728</v>
      </c>
      <c r="F566" s="2">
        <v>0.289940551415202</v>
      </c>
      <c r="G566" s="2">
        <v>2.30527117263208</v>
      </c>
    </row>
    <row r="567" spans="1:7">
      <c r="A567" s="2" t="s">
        <v>1136</v>
      </c>
      <c r="B567" s="2" t="s">
        <v>1137</v>
      </c>
      <c r="C567" s="2">
        <v>0.0210683169517277</v>
      </c>
      <c r="D567" s="2">
        <v>1.6763701567399</v>
      </c>
      <c r="E567" s="2">
        <v>2.37697304787417</v>
      </c>
      <c r="F567" s="2">
        <v>0.0713173795369242</v>
      </c>
      <c r="G567" s="2">
        <v>2.30565566833725</v>
      </c>
    </row>
    <row r="568" spans="1:7">
      <c r="A568" s="2" t="s">
        <v>1138</v>
      </c>
      <c r="B568" s="2" t="s">
        <v>1139</v>
      </c>
      <c r="C568" s="2">
        <v>0.000927866677056876</v>
      </c>
      <c r="D568" s="2">
        <v>3.03251442203347</v>
      </c>
      <c r="E568" s="2">
        <v>2.27370495297134</v>
      </c>
      <c r="F568" s="2">
        <v>-0.0419134015584159</v>
      </c>
      <c r="G568" s="2">
        <v>2.31561835452976</v>
      </c>
    </row>
    <row r="569" spans="1:7">
      <c r="A569" s="2" t="s">
        <v>1140</v>
      </c>
      <c r="B569" s="2" t="s">
        <v>1141</v>
      </c>
      <c r="C569" s="2">
        <v>0.000113631818564118</v>
      </c>
      <c r="D569" s="2">
        <v>3.94450004281576</v>
      </c>
      <c r="E569" s="2">
        <v>2.74359131609184</v>
      </c>
      <c r="F569" s="2">
        <v>0.420227340227808</v>
      </c>
      <c r="G569" s="2">
        <v>2.32336397586403</v>
      </c>
    </row>
    <row r="570" spans="1:7">
      <c r="A570" s="2" t="s">
        <v>1142</v>
      </c>
      <c r="B570" s="2" t="s">
        <v>1143</v>
      </c>
      <c r="C570" s="2">
        <v>2.84725935278474e-5</v>
      </c>
      <c r="D570" s="2">
        <v>4.54557297178764</v>
      </c>
      <c r="E570" s="2">
        <v>2.3226741037568</v>
      </c>
      <c r="F570" s="2">
        <v>-0.0172309542053299</v>
      </c>
      <c r="G570" s="2">
        <v>2.33990505796213</v>
      </c>
    </row>
    <row r="571" spans="1:7">
      <c r="A571" s="2" t="s">
        <v>1144</v>
      </c>
      <c r="B571" s="2" t="s">
        <v>1145</v>
      </c>
      <c r="C571" s="2">
        <v>0.00164689932039106</v>
      </c>
      <c r="D571" s="2">
        <v>2.78333294966757</v>
      </c>
      <c r="E571" s="2">
        <v>2.21739577155294</v>
      </c>
      <c r="F571" s="2">
        <v>-0.133224523381435</v>
      </c>
      <c r="G571" s="2">
        <v>2.35062029493437</v>
      </c>
    </row>
    <row r="572" spans="1:7">
      <c r="A572" s="2" t="s">
        <v>1146</v>
      </c>
      <c r="B572" s="2" t="s">
        <v>1147</v>
      </c>
      <c r="C572" s="2">
        <v>0.0064297635283447</v>
      </c>
      <c r="D572" s="2">
        <v>2.19180499911676</v>
      </c>
      <c r="E572" s="2">
        <v>1.88086845419864</v>
      </c>
      <c r="F572" s="2">
        <v>-0.480530447024741</v>
      </c>
      <c r="G572" s="2">
        <v>2.36139890122338</v>
      </c>
    </row>
    <row r="573" spans="1:7">
      <c r="A573" s="2" t="s">
        <v>1148</v>
      </c>
      <c r="B573" s="2" t="s">
        <v>1149</v>
      </c>
      <c r="C573" s="2">
        <v>0.00681140739547168</v>
      </c>
      <c r="D573" s="2">
        <v>2.16676314345634</v>
      </c>
      <c r="E573" s="2">
        <v>2.57867312426607</v>
      </c>
      <c r="F573" s="2">
        <v>0.212724845204134</v>
      </c>
      <c r="G573" s="2">
        <v>2.36594827906194</v>
      </c>
    </row>
    <row r="574" spans="1:7">
      <c r="A574" s="2" t="s">
        <v>1150</v>
      </c>
      <c r="B574" s="2" t="s">
        <v>1151</v>
      </c>
      <c r="C574" s="2">
        <v>7.29126012775696e-5</v>
      </c>
      <c r="D574" s="2">
        <v>4.13719740731476</v>
      </c>
      <c r="E574" s="2">
        <v>2.16748915488243</v>
      </c>
      <c r="F574" s="2">
        <v>-0.232426089801642</v>
      </c>
      <c r="G574" s="2">
        <v>2.39991524468407</v>
      </c>
    </row>
    <row r="575" spans="1:7">
      <c r="A575" s="2" t="s">
        <v>1152</v>
      </c>
      <c r="B575" s="2" t="s">
        <v>1153</v>
      </c>
      <c r="C575" s="2">
        <v>0.000111306214085374</v>
      </c>
      <c r="D575" s="2">
        <v>3.95348058887596</v>
      </c>
      <c r="E575" s="2">
        <v>2.58621207085451</v>
      </c>
      <c r="F575" s="2">
        <v>0.1632736510346</v>
      </c>
      <c r="G575" s="2">
        <v>2.42293841981991</v>
      </c>
    </row>
    <row r="576" spans="1:7">
      <c r="A576" s="2" t="s">
        <v>1154</v>
      </c>
      <c r="B576" s="2" t="s">
        <v>1155</v>
      </c>
      <c r="C576" s="2">
        <v>0.000737696171614282</v>
      </c>
      <c r="D576" s="2">
        <v>3.13212247037259</v>
      </c>
      <c r="E576" s="2">
        <v>2.26267530508239</v>
      </c>
      <c r="F576" s="2">
        <v>-0.172132182056753</v>
      </c>
      <c r="G576" s="2">
        <v>2.43480748713914</v>
      </c>
    </row>
    <row r="577" spans="1:7">
      <c r="A577" s="2" t="s">
        <v>1156</v>
      </c>
      <c r="B577" s="2" t="s">
        <v>1157</v>
      </c>
      <c r="C577" s="2">
        <v>0.000102737992767033</v>
      </c>
      <c r="D577" s="2">
        <v>3.98826892351257</v>
      </c>
      <c r="E577" s="2">
        <v>2.72203796494131</v>
      </c>
      <c r="F577" s="2">
        <v>0.271664236908819</v>
      </c>
      <c r="G577" s="2">
        <v>2.45037372803249</v>
      </c>
    </row>
    <row r="578" spans="1:7">
      <c r="A578" s="2" t="s">
        <v>1158</v>
      </c>
      <c r="B578" s="2" t="s">
        <v>1159</v>
      </c>
      <c r="C578" s="2">
        <v>0.000298681531138229</v>
      </c>
      <c r="D578" s="2">
        <v>3.52479163100396</v>
      </c>
      <c r="E578" s="2">
        <v>3.0622519430548</v>
      </c>
      <c r="F578" s="2">
        <v>0.610236814133685</v>
      </c>
      <c r="G578" s="2">
        <v>2.45201512892111</v>
      </c>
    </row>
    <row r="579" spans="1:7">
      <c r="A579" s="2" t="s">
        <v>1160</v>
      </c>
      <c r="B579" s="2" t="s">
        <v>1161</v>
      </c>
      <c r="C579" s="2">
        <v>0.00274764970391132</v>
      </c>
      <c r="D579" s="2">
        <v>2.56103863600678</v>
      </c>
      <c r="E579" s="2">
        <v>2.55325310123797</v>
      </c>
      <c r="F579" s="2">
        <v>0.0770156109069493</v>
      </c>
      <c r="G579" s="2">
        <v>2.47623749033102</v>
      </c>
    </row>
    <row r="580" spans="1:7">
      <c r="A580" s="2" t="s">
        <v>1162</v>
      </c>
      <c r="B580" s="2" t="s">
        <v>1163</v>
      </c>
      <c r="C580" s="2">
        <v>2.94722216870745e-5</v>
      </c>
      <c r="D580" s="2">
        <v>4.53058712475173</v>
      </c>
      <c r="E580" s="2">
        <v>2.71238193952417</v>
      </c>
      <c r="F580" s="2">
        <v>0.230474293203863</v>
      </c>
      <c r="G580" s="2">
        <v>2.48190764632031</v>
      </c>
    </row>
    <row r="581" spans="1:7">
      <c r="A581" s="2" t="s">
        <v>1164</v>
      </c>
      <c r="B581" s="2" t="s">
        <v>1165</v>
      </c>
      <c r="C581" s="2">
        <v>4.00968477298933e-5</v>
      </c>
      <c r="D581" s="2">
        <v>4.39688976870961</v>
      </c>
      <c r="E581" s="2">
        <v>2.70134576692738</v>
      </c>
      <c r="F581" s="2">
        <v>0.217691663342312</v>
      </c>
      <c r="G581" s="2">
        <v>2.48365410358507</v>
      </c>
    </row>
    <row r="582" spans="1:7">
      <c r="A582" s="2" t="s">
        <v>1166</v>
      </c>
      <c r="B582" s="2" t="s">
        <v>1167</v>
      </c>
      <c r="C582" s="2">
        <v>0.000297768454975934</v>
      </c>
      <c r="D582" s="2">
        <v>3.52612131247882</v>
      </c>
      <c r="E582" s="2">
        <v>2.88826074622678</v>
      </c>
      <c r="F582" s="2">
        <v>0.398967255840295</v>
      </c>
      <c r="G582" s="2">
        <v>2.48929349038649</v>
      </c>
    </row>
    <row r="583" spans="1:7">
      <c r="A583" s="2" t="s">
        <v>1168</v>
      </c>
      <c r="B583" s="2" t="s">
        <v>1169</v>
      </c>
      <c r="C583" s="2">
        <v>0.00591853733735133</v>
      </c>
      <c r="D583" s="2">
        <v>2.22778560827763</v>
      </c>
      <c r="E583" s="2">
        <v>3.05520251587926</v>
      </c>
      <c r="F583" s="2">
        <v>0.555741748014538</v>
      </c>
      <c r="G583" s="2">
        <v>2.49946076786472</v>
      </c>
    </row>
    <row r="584" spans="1:7">
      <c r="A584" s="2" t="s">
        <v>1170</v>
      </c>
      <c r="B584" s="2" t="s">
        <v>1171</v>
      </c>
      <c r="C584" s="2">
        <v>0.00159637346313222</v>
      </c>
      <c r="D584" s="2">
        <v>2.79686550020086</v>
      </c>
      <c r="E584" s="2">
        <v>2.63332295826806</v>
      </c>
      <c r="F584" s="2">
        <v>0.127668547544928</v>
      </c>
      <c r="G584" s="2">
        <v>2.50565441072313</v>
      </c>
    </row>
    <row r="585" spans="1:7">
      <c r="A585" s="2" t="s">
        <v>1172</v>
      </c>
      <c r="B585" s="2" t="s">
        <v>1173</v>
      </c>
      <c r="C585" s="2">
        <v>0.0233406981414598</v>
      </c>
      <c r="D585" s="2">
        <v>1.63188615795436</v>
      </c>
      <c r="E585" s="2">
        <v>2.12545540895622</v>
      </c>
      <c r="F585" s="2">
        <v>-0.382631860612232</v>
      </c>
      <c r="G585" s="2">
        <v>2.50808726956845</v>
      </c>
    </row>
    <row r="586" spans="1:7">
      <c r="A586" s="2" t="s">
        <v>1174</v>
      </c>
      <c r="B586" s="2" t="s">
        <v>1175</v>
      </c>
      <c r="C586" s="2">
        <v>3.7006086385485e-5</v>
      </c>
      <c r="D586" s="2">
        <v>4.43172684171007</v>
      </c>
      <c r="E586" s="2">
        <v>2.89692410222678</v>
      </c>
      <c r="F586" s="2">
        <v>0.384252373985364</v>
      </c>
      <c r="G586" s="2">
        <v>2.51267172824142</v>
      </c>
    </row>
    <row r="587" spans="1:7">
      <c r="A587" s="2" t="s">
        <v>1176</v>
      </c>
      <c r="B587" s="2" t="s">
        <v>1177</v>
      </c>
      <c r="C587" s="2">
        <v>7.50938525232418e-5</v>
      </c>
      <c r="D587" s="2">
        <v>4.1243956145872</v>
      </c>
      <c r="E587" s="2">
        <v>2.41975185756968</v>
      </c>
      <c r="F587" s="2">
        <v>-0.096489656197507</v>
      </c>
      <c r="G587" s="2">
        <v>2.51624151376719</v>
      </c>
    </row>
    <row r="588" spans="1:7">
      <c r="A588" s="2" t="s">
        <v>1178</v>
      </c>
      <c r="B588" s="2" t="s">
        <v>1179</v>
      </c>
      <c r="C588" s="2">
        <v>0.00300368737847691</v>
      </c>
      <c r="D588" s="2">
        <v>2.5223452703588</v>
      </c>
      <c r="E588" s="2">
        <v>1.95245907966158</v>
      </c>
      <c r="F588" s="2">
        <v>-0.564382324999119</v>
      </c>
      <c r="G588" s="2">
        <v>2.5168414046607</v>
      </c>
    </row>
    <row r="589" spans="1:7">
      <c r="A589" s="2" t="s">
        <v>1180</v>
      </c>
      <c r="B589" s="2" t="s">
        <v>1181</v>
      </c>
      <c r="C589" s="2">
        <v>0.000137937376169902</v>
      </c>
      <c r="D589" s="2">
        <v>3.86031803937195</v>
      </c>
      <c r="E589" s="2">
        <v>2.74536726444233</v>
      </c>
      <c r="F589" s="2">
        <v>0.223138046452386</v>
      </c>
      <c r="G589" s="2">
        <v>2.52222921798994</v>
      </c>
    </row>
    <row r="590" spans="1:7">
      <c r="A590" s="2" t="s">
        <v>1182</v>
      </c>
      <c r="B590" s="2" t="s">
        <v>1183</v>
      </c>
      <c r="C590" s="2">
        <v>0.000142982027202557</v>
      </c>
      <c r="D590" s="2">
        <v>3.84471854978883</v>
      </c>
      <c r="E590" s="2">
        <v>2.81390904765277</v>
      </c>
      <c r="F590" s="2">
        <v>0.281932531282681</v>
      </c>
      <c r="G590" s="2">
        <v>2.53197651637009</v>
      </c>
    </row>
    <row r="591" spans="1:7">
      <c r="A591" s="2" t="s">
        <v>1184</v>
      </c>
      <c r="B591" s="2" t="s">
        <v>1185</v>
      </c>
      <c r="C591" s="2">
        <v>0.00214081996385931</v>
      </c>
      <c r="D591" s="2">
        <v>2.66941985395267</v>
      </c>
      <c r="E591" s="2">
        <v>2.15693026256028</v>
      </c>
      <c r="F591" s="2">
        <v>-0.378361465458862</v>
      </c>
      <c r="G591" s="2">
        <v>2.53529172801914</v>
      </c>
    </row>
    <row r="592" spans="1:7">
      <c r="A592" s="2" t="s">
        <v>1186</v>
      </c>
      <c r="B592" s="2" t="s">
        <v>1187</v>
      </c>
      <c r="C592" s="2">
        <v>1.20783382510767e-5</v>
      </c>
      <c r="D592" s="2">
        <v>4.91799281224061</v>
      </c>
      <c r="E592" s="2">
        <v>2.92002798043956</v>
      </c>
      <c r="F592" s="2">
        <v>0.37885656685175</v>
      </c>
      <c r="G592" s="2">
        <v>2.54117141358781</v>
      </c>
    </row>
    <row r="593" spans="1:7">
      <c r="A593" s="2" t="s">
        <v>1188</v>
      </c>
      <c r="B593" s="2" t="s">
        <v>1189</v>
      </c>
      <c r="C593" s="2">
        <v>0.000212068106398173</v>
      </c>
      <c r="D593" s="2">
        <v>3.67352464151075</v>
      </c>
      <c r="E593" s="2">
        <v>2.69685209206965</v>
      </c>
      <c r="F593" s="2">
        <v>0.153584343933534</v>
      </c>
      <c r="G593" s="2">
        <v>2.54326774813612</v>
      </c>
    </row>
    <row r="594" spans="1:7">
      <c r="A594" s="2" t="s">
        <v>1190</v>
      </c>
      <c r="B594" s="2" t="s">
        <v>1191</v>
      </c>
      <c r="C594" s="2">
        <v>0.0311616094910305</v>
      </c>
      <c r="D594" s="2">
        <v>1.50638011919519</v>
      </c>
      <c r="E594" s="2">
        <v>2.27640595092371</v>
      </c>
      <c r="F594" s="2">
        <v>-0.270492212241205</v>
      </c>
      <c r="G594" s="2">
        <v>2.54689816316491</v>
      </c>
    </row>
    <row r="595" spans="1:7">
      <c r="A595" s="2" t="s">
        <v>1192</v>
      </c>
      <c r="B595" s="2" t="s">
        <v>1193</v>
      </c>
      <c r="C595" s="2">
        <v>6.76819365319573e-6</v>
      </c>
      <c r="D595" s="2">
        <v>5.16952722365238</v>
      </c>
      <c r="E595" s="2">
        <v>3.1530867638048</v>
      </c>
      <c r="F595" s="2">
        <v>0.605594658062453</v>
      </c>
      <c r="G595" s="2">
        <v>2.54749210574235</v>
      </c>
    </row>
    <row r="596" spans="1:7">
      <c r="A596" s="2" t="s">
        <v>1194</v>
      </c>
      <c r="B596" s="2" t="s">
        <v>1195</v>
      </c>
      <c r="C596" s="2">
        <v>6.57152197449044e-5</v>
      </c>
      <c r="D596" s="2">
        <v>4.18233403552784</v>
      </c>
      <c r="E596" s="2">
        <v>2.88158926891806</v>
      </c>
      <c r="F596" s="2">
        <v>0.311639155316962</v>
      </c>
      <c r="G596" s="2">
        <v>2.5699501136011</v>
      </c>
    </row>
    <row r="597" spans="1:7">
      <c r="A597" s="2" t="s">
        <v>1196</v>
      </c>
      <c r="B597" s="2" t="s">
        <v>1197</v>
      </c>
      <c r="C597" s="2">
        <v>0.00107760833685783</v>
      </c>
      <c r="D597" s="2">
        <v>2.96753905737662</v>
      </c>
      <c r="E597" s="2">
        <v>1.9953942639056</v>
      </c>
      <c r="F597" s="2">
        <v>-0.589599887282622</v>
      </c>
      <c r="G597" s="2">
        <v>2.58499415118822</v>
      </c>
    </row>
    <row r="598" spans="1:7">
      <c r="A598" s="2" t="s">
        <v>1198</v>
      </c>
      <c r="B598" s="2" t="s">
        <v>1199</v>
      </c>
      <c r="C598" s="2">
        <v>0.000325640888827856</v>
      </c>
      <c r="D598" s="2">
        <v>3.48726106853286</v>
      </c>
      <c r="E598" s="2">
        <v>2.38578846505714</v>
      </c>
      <c r="F598" s="2">
        <v>-0.204088537221737</v>
      </c>
      <c r="G598" s="2">
        <v>2.58987700227888</v>
      </c>
    </row>
    <row r="599" spans="1:7">
      <c r="A599" s="2" t="s">
        <v>1200</v>
      </c>
      <c r="B599" s="2" t="s">
        <v>1201</v>
      </c>
      <c r="C599" s="2">
        <v>0.00830870823391454</v>
      </c>
      <c r="D599" s="2">
        <v>2.08046649131707</v>
      </c>
      <c r="E599" s="2">
        <v>1.94033486832257</v>
      </c>
      <c r="F599" s="2">
        <v>-0.655058217830006</v>
      </c>
      <c r="G599" s="2">
        <v>2.59539308615258</v>
      </c>
    </row>
    <row r="600" spans="1:7">
      <c r="A600" s="2" t="s">
        <v>1202</v>
      </c>
      <c r="B600" s="2" t="s">
        <v>1203</v>
      </c>
      <c r="C600" s="2">
        <v>1.65458752658773e-5</v>
      </c>
      <c r="D600" s="2">
        <v>4.7813102540051</v>
      </c>
      <c r="E600" s="2">
        <v>2.79138556702649</v>
      </c>
      <c r="F600" s="2">
        <v>0.179853948076554</v>
      </c>
      <c r="G600" s="2">
        <v>2.61153161894994</v>
      </c>
    </row>
    <row r="601" spans="1:7">
      <c r="A601" s="2" t="s">
        <v>1204</v>
      </c>
      <c r="B601" s="2" t="s">
        <v>1205</v>
      </c>
      <c r="C601" s="2">
        <v>0.000330353918238012</v>
      </c>
      <c r="D601" s="2">
        <v>3.48102053777634</v>
      </c>
      <c r="E601" s="2">
        <v>2.74376216287856</v>
      </c>
      <c r="F601" s="2">
        <v>0.120008825572191</v>
      </c>
      <c r="G601" s="2">
        <v>2.62375333730637</v>
      </c>
    </row>
    <row r="602" spans="1:7">
      <c r="A602" s="2" t="s">
        <v>1206</v>
      </c>
      <c r="B602" s="2" t="s">
        <v>1207</v>
      </c>
      <c r="C602" s="2">
        <v>0.00204756617169051</v>
      </c>
      <c r="D602" s="2">
        <v>2.68876205414108</v>
      </c>
      <c r="E602" s="2">
        <v>2.65635835980195</v>
      </c>
      <c r="F602" s="2">
        <v>0.0317632167369992</v>
      </c>
      <c r="G602" s="2">
        <v>2.62459514306495</v>
      </c>
    </row>
    <row r="603" spans="1:7">
      <c r="A603" s="2" t="s">
        <v>1208</v>
      </c>
      <c r="B603" s="2" t="s">
        <v>1209</v>
      </c>
      <c r="C603" s="2">
        <v>0.00176968053657485</v>
      </c>
      <c r="D603" s="2">
        <v>2.75210512557309</v>
      </c>
      <c r="E603" s="2">
        <v>2.35299626332438</v>
      </c>
      <c r="F603" s="2">
        <v>-0.274342303162769</v>
      </c>
      <c r="G603" s="2">
        <v>2.62733856648715</v>
      </c>
    </row>
    <row r="604" spans="1:7">
      <c r="A604" s="2" t="s">
        <v>1210</v>
      </c>
      <c r="B604" s="2" t="s">
        <v>1211</v>
      </c>
      <c r="C604" s="2">
        <v>0.0278310689995694</v>
      </c>
      <c r="D604" s="2">
        <v>1.55547011196643</v>
      </c>
      <c r="E604" s="2">
        <v>3.29186430366114</v>
      </c>
      <c r="F604" s="2">
        <v>0.664406898942475</v>
      </c>
      <c r="G604" s="2">
        <v>2.62745740471867</v>
      </c>
    </row>
    <row r="605" spans="1:7">
      <c r="A605" s="2" t="s">
        <v>1212</v>
      </c>
      <c r="B605" s="2" t="s">
        <v>1213</v>
      </c>
      <c r="C605" s="2">
        <v>0.000216296682416626</v>
      </c>
      <c r="D605" s="2">
        <v>3.6649501417685</v>
      </c>
      <c r="E605" s="2">
        <v>2.38477450115475</v>
      </c>
      <c r="F605" s="2">
        <v>-0.248434656604975</v>
      </c>
      <c r="G605" s="2">
        <v>2.63320915775972</v>
      </c>
    </row>
    <row r="606" spans="1:7">
      <c r="A606" s="2" t="s">
        <v>1214</v>
      </c>
      <c r="B606" s="2" t="s">
        <v>1215</v>
      </c>
      <c r="C606" s="2">
        <v>9.4941876064253e-5</v>
      </c>
      <c r="D606" s="2">
        <v>4.02254219081544</v>
      </c>
      <c r="E606" s="2">
        <v>2.99237448248589</v>
      </c>
      <c r="F606" s="2">
        <v>0.333522091251371</v>
      </c>
      <c r="G606" s="2">
        <v>2.65885239123452</v>
      </c>
    </row>
    <row r="607" spans="1:7">
      <c r="A607" s="2" t="s">
        <v>1216</v>
      </c>
      <c r="B607" s="2" t="s">
        <v>1217</v>
      </c>
      <c r="C607" s="2">
        <v>0.00787609079872926</v>
      </c>
      <c r="D607" s="2">
        <v>2.10368928578433</v>
      </c>
      <c r="E607" s="2">
        <v>2.60675222775111</v>
      </c>
      <c r="F607" s="2">
        <v>-0.0568749128771877</v>
      </c>
      <c r="G607" s="2">
        <v>2.6636271406283</v>
      </c>
    </row>
    <row r="608" spans="1:7">
      <c r="A608" s="2" t="s">
        <v>1218</v>
      </c>
      <c r="B608" s="2" t="s">
        <v>1219</v>
      </c>
      <c r="C608" s="2">
        <v>0.00264350754736224</v>
      </c>
      <c r="D608" s="2">
        <v>2.57781944532201</v>
      </c>
      <c r="E608" s="2">
        <v>2.57234788954097</v>
      </c>
      <c r="F608" s="2">
        <v>-0.0970866530805541</v>
      </c>
      <c r="G608" s="2">
        <v>2.66943454262152</v>
      </c>
    </row>
    <row r="609" spans="1:7">
      <c r="A609" s="2" t="s">
        <v>1220</v>
      </c>
      <c r="B609" s="2" t="s">
        <v>1221</v>
      </c>
      <c r="C609" s="2">
        <v>0.00121125355063492</v>
      </c>
      <c r="D609" s="2">
        <v>2.91676493686056</v>
      </c>
      <c r="E609" s="2">
        <v>2.41167168754619</v>
      </c>
      <c r="F609" s="2">
        <v>-0.265851947636675</v>
      </c>
      <c r="G609" s="2">
        <v>2.67752363518286</v>
      </c>
    </row>
    <row r="610" spans="1:7">
      <c r="A610" s="2" t="s">
        <v>1222</v>
      </c>
      <c r="B610" s="2" t="s">
        <v>1223</v>
      </c>
      <c r="C610" s="2">
        <v>0.0144219836826844</v>
      </c>
      <c r="D610" s="2">
        <v>1.84097500014412</v>
      </c>
      <c r="E610" s="2">
        <v>2.66527910672269</v>
      </c>
      <c r="F610" s="2">
        <v>-0.0141191305793047</v>
      </c>
      <c r="G610" s="2">
        <v>2.67939823730199</v>
      </c>
    </row>
    <row r="611" spans="1:7">
      <c r="A611" s="2" t="s">
        <v>1224</v>
      </c>
      <c r="B611" s="2" t="s">
        <v>1225</v>
      </c>
      <c r="C611" s="2">
        <v>0.00013716896897964</v>
      </c>
      <c r="D611" s="2">
        <v>3.86274412569316</v>
      </c>
      <c r="E611" s="2">
        <v>2.83449472709177</v>
      </c>
      <c r="F611" s="2">
        <v>0.154500841665394</v>
      </c>
      <c r="G611" s="2">
        <v>2.67999388542638</v>
      </c>
    </row>
    <row r="612" spans="1:7">
      <c r="A612" s="2" t="s">
        <v>1226</v>
      </c>
      <c r="B612" s="2" t="s">
        <v>1227</v>
      </c>
      <c r="C612" s="2">
        <v>6.55930873801186e-5</v>
      </c>
      <c r="D612" s="2">
        <v>4.18314192694835</v>
      </c>
      <c r="E612" s="2">
        <v>3.13310804657763</v>
      </c>
      <c r="F612" s="2">
        <v>0.441365004311546</v>
      </c>
      <c r="G612" s="2">
        <v>2.69174304226608</v>
      </c>
    </row>
    <row r="613" spans="1:7">
      <c r="A613" s="2" t="s">
        <v>1228</v>
      </c>
      <c r="B613" s="2" t="s">
        <v>1229</v>
      </c>
      <c r="C613" s="2">
        <v>7.98465466049847e-5</v>
      </c>
      <c r="D613" s="2">
        <v>4.09774386252903</v>
      </c>
      <c r="E613" s="2">
        <v>2.59501269946056</v>
      </c>
      <c r="F613" s="2">
        <v>-0.0989672068192133</v>
      </c>
      <c r="G613" s="2">
        <v>2.69397990627977</v>
      </c>
    </row>
    <row r="614" spans="1:7">
      <c r="A614" s="2" t="s">
        <v>1230</v>
      </c>
      <c r="B614" s="2" t="s">
        <v>1231</v>
      </c>
      <c r="C614" s="2">
        <v>0.00087475097941242</v>
      </c>
      <c r="D614" s="2">
        <v>3.05811556258822</v>
      </c>
      <c r="E614" s="2">
        <v>2.7702233791029</v>
      </c>
      <c r="F614" s="2">
        <v>0.0698806332108024</v>
      </c>
      <c r="G614" s="2">
        <v>2.7003427458921</v>
      </c>
    </row>
    <row r="615" spans="1:7">
      <c r="A615" s="2" t="s">
        <v>1232</v>
      </c>
      <c r="B615" s="2" t="s">
        <v>1233</v>
      </c>
      <c r="C615" s="2">
        <v>8.29183373838859e-5</v>
      </c>
      <c r="D615" s="2">
        <v>4.08134941463706</v>
      </c>
      <c r="E615" s="2">
        <v>2.70205982399924</v>
      </c>
      <c r="F615" s="2">
        <v>-0.000510978979553656</v>
      </c>
      <c r="G615" s="2">
        <v>2.70257080297879</v>
      </c>
    </row>
    <row r="616" spans="1:7">
      <c r="A616" s="2" t="s">
        <v>1234</v>
      </c>
      <c r="B616" s="2" t="s">
        <v>1235</v>
      </c>
      <c r="C616" s="2">
        <v>0.000498692108424688</v>
      </c>
      <c r="D616" s="2">
        <v>3.30216750423948</v>
      </c>
      <c r="E616" s="2">
        <v>2.73737789172286</v>
      </c>
      <c r="F616" s="2">
        <v>0.0330190089216402</v>
      </c>
      <c r="G616" s="2">
        <v>2.70435888280122</v>
      </c>
    </row>
    <row r="617" spans="1:7">
      <c r="A617" s="2" t="s">
        <v>1236</v>
      </c>
      <c r="B617" s="2" t="s">
        <v>1237</v>
      </c>
      <c r="C617" s="2">
        <v>0.000695859785703723</v>
      </c>
      <c r="D617" s="2">
        <v>3.15747826100694</v>
      </c>
      <c r="E617" s="2">
        <v>2.54829561762778</v>
      </c>
      <c r="F617" s="2">
        <v>-0.199597206597246</v>
      </c>
      <c r="G617" s="2">
        <v>2.74789282422503</v>
      </c>
    </row>
    <row r="618" spans="1:7">
      <c r="A618" s="2" t="s">
        <v>1238</v>
      </c>
      <c r="B618" s="2" t="s">
        <v>1239</v>
      </c>
      <c r="C618" s="2">
        <v>0.0035734873309969</v>
      </c>
      <c r="D618" s="2">
        <v>2.4469077532544</v>
      </c>
      <c r="E618" s="2">
        <v>2.67470912318664</v>
      </c>
      <c r="F618" s="2">
        <v>-0.090163865400676</v>
      </c>
      <c r="G618" s="2">
        <v>2.76487298858732</v>
      </c>
    </row>
    <row r="619" spans="1:7">
      <c r="A619" s="2" t="s">
        <v>1240</v>
      </c>
      <c r="B619" s="2" t="s">
        <v>1241</v>
      </c>
      <c r="C619" s="2">
        <v>1.07744649384896e-5</v>
      </c>
      <c r="D619" s="2">
        <v>4.96760428775946</v>
      </c>
      <c r="E619" s="2">
        <v>3.19562738891471</v>
      </c>
      <c r="F619" s="2">
        <v>0.409810081404506</v>
      </c>
      <c r="G619" s="2">
        <v>2.7858173075102</v>
      </c>
    </row>
    <row r="620" spans="1:7">
      <c r="A620" s="2" t="s">
        <v>1242</v>
      </c>
      <c r="B620" s="2" t="s">
        <v>1243</v>
      </c>
      <c r="C620" s="2">
        <v>1.79735045304582e-5</v>
      </c>
      <c r="D620" s="2">
        <v>4.74536723452998</v>
      </c>
      <c r="E620" s="2">
        <v>3.45034819345817</v>
      </c>
      <c r="F620" s="2">
        <v>0.661661574797954</v>
      </c>
      <c r="G620" s="2">
        <v>2.78868661866022</v>
      </c>
    </row>
    <row r="621" spans="1:7">
      <c r="A621" s="2" t="s">
        <v>1244</v>
      </c>
      <c r="B621" s="2" t="s">
        <v>1245</v>
      </c>
      <c r="C621" s="2">
        <v>1.17514335850033e-5</v>
      </c>
      <c r="D621" s="2">
        <v>4.92990914955577</v>
      </c>
      <c r="E621" s="2">
        <v>2.69773597194459</v>
      </c>
      <c r="F621" s="2">
        <v>-0.102468886831452</v>
      </c>
      <c r="G621" s="2">
        <v>2.80020485877604</v>
      </c>
    </row>
    <row r="622" spans="1:7">
      <c r="A622" s="2" t="s">
        <v>1246</v>
      </c>
      <c r="B622" s="2" t="s">
        <v>1247</v>
      </c>
      <c r="C622" s="2">
        <v>0.00608944506689246</v>
      </c>
      <c r="D622" s="2">
        <v>2.21542228296113</v>
      </c>
      <c r="E622" s="2">
        <v>2.67378828341916</v>
      </c>
      <c r="F622" s="2">
        <v>-0.174722511635868</v>
      </c>
      <c r="G622" s="2">
        <v>2.84851079505503</v>
      </c>
    </row>
    <row r="623" spans="1:7">
      <c r="A623" s="2" t="s">
        <v>1248</v>
      </c>
      <c r="B623" s="2" t="s">
        <v>1249</v>
      </c>
      <c r="C623" s="2">
        <v>0.000539241442423721</v>
      </c>
      <c r="D623" s="2">
        <v>3.26821673827483</v>
      </c>
      <c r="E623" s="2">
        <v>2.63321468271854</v>
      </c>
      <c r="F623" s="2">
        <v>-0.287816121028746</v>
      </c>
      <c r="G623" s="2">
        <v>2.92103080374729</v>
      </c>
    </row>
    <row r="624" spans="1:7">
      <c r="A624" s="2" t="s">
        <v>1250</v>
      </c>
      <c r="B624" s="2" t="s">
        <v>1251</v>
      </c>
      <c r="C624" s="2">
        <v>4.84556824406497e-6</v>
      </c>
      <c r="D624" s="2">
        <v>5.31465528552945</v>
      </c>
      <c r="E624" s="2">
        <v>3.23197187688658</v>
      </c>
      <c r="F624" s="2">
        <v>0.272912598690632</v>
      </c>
      <c r="G624" s="2">
        <v>2.95905927819595</v>
      </c>
    </row>
    <row r="625" spans="1:7">
      <c r="A625" s="2" t="s">
        <v>1252</v>
      </c>
      <c r="B625" s="2" t="s">
        <v>1253</v>
      </c>
      <c r="C625" s="2">
        <v>1.62731563115665e-5</v>
      </c>
      <c r="D625" s="2">
        <v>4.78852820393149</v>
      </c>
      <c r="E625" s="2">
        <v>3.01071415102573</v>
      </c>
      <c r="F625" s="2">
        <v>0.0101622149991885</v>
      </c>
      <c r="G625" s="2">
        <v>3.00055193602654</v>
      </c>
    </row>
    <row r="626" spans="1:7">
      <c r="A626" s="2" t="s">
        <v>1254</v>
      </c>
      <c r="B626" s="2" t="s">
        <v>1255</v>
      </c>
      <c r="C626" s="2">
        <v>3.40832878491928e-5</v>
      </c>
      <c r="D626" s="2">
        <v>4.46745851760579</v>
      </c>
      <c r="E626" s="2">
        <v>3.46427578076642</v>
      </c>
      <c r="F626" s="2">
        <v>0.450460067350987</v>
      </c>
      <c r="G626" s="2">
        <v>3.01381571341543</v>
      </c>
    </row>
    <row r="627" spans="1:7">
      <c r="A627" s="2" t="s">
        <v>1256</v>
      </c>
      <c r="B627" s="2" t="s">
        <v>1257</v>
      </c>
      <c r="C627" s="2">
        <v>1.19176539515638e-5</v>
      </c>
      <c r="D627" s="2">
        <v>4.92380922917371</v>
      </c>
      <c r="E627" s="2">
        <v>2.97946107458892</v>
      </c>
      <c r="F627" s="2">
        <v>-0.0382193745513049</v>
      </c>
      <c r="G627" s="2">
        <v>3.01768044914022</v>
      </c>
    </row>
    <row r="628" spans="1:7">
      <c r="A628" s="2" t="s">
        <v>1258</v>
      </c>
      <c r="B628" s="2" t="s">
        <v>1259</v>
      </c>
      <c r="C628" s="2">
        <v>1.84973225127198e-6</v>
      </c>
      <c r="D628" s="2">
        <v>5.73289113117029</v>
      </c>
      <c r="E628" s="2">
        <v>3.32145321364674</v>
      </c>
      <c r="F628" s="2">
        <v>0.26710313046969</v>
      </c>
      <c r="G628" s="2">
        <v>3.05435008317705</v>
      </c>
    </row>
    <row r="629" spans="1:7">
      <c r="A629" s="2" t="s">
        <v>1260</v>
      </c>
      <c r="B629" s="2" t="s">
        <v>1261</v>
      </c>
      <c r="C629" s="2">
        <v>0.00100456508612643</v>
      </c>
      <c r="D629" s="2">
        <v>2.99802191991141</v>
      </c>
      <c r="E629" s="2">
        <v>3.15515296273123</v>
      </c>
      <c r="F629" s="2">
        <v>0.00338406027539762</v>
      </c>
      <c r="G629" s="2">
        <v>3.15176890245583</v>
      </c>
    </row>
    <row r="630" spans="1:7">
      <c r="A630" s="2" t="s">
        <v>1262</v>
      </c>
      <c r="B630" s="2" t="s">
        <v>1263</v>
      </c>
      <c r="C630" s="2">
        <v>0.000528976511017426</v>
      </c>
      <c r="D630" s="2">
        <v>3.276563612203</v>
      </c>
      <c r="E630" s="2">
        <v>2.80206556539665</v>
      </c>
      <c r="F630" s="2">
        <v>-0.362790548275205</v>
      </c>
      <c r="G630" s="2">
        <v>3.16485611367186</v>
      </c>
    </row>
    <row r="631" spans="1:7">
      <c r="A631" s="2" t="s">
        <v>1264</v>
      </c>
      <c r="B631" s="2" t="s">
        <v>1265</v>
      </c>
      <c r="C631" s="2">
        <v>0.0426827893567656</v>
      </c>
      <c r="D631" s="2">
        <v>1.36974720680456</v>
      </c>
      <c r="E631" s="2">
        <v>3.38797972127591</v>
      </c>
      <c r="F631" s="2">
        <v>0.196730364570177</v>
      </c>
      <c r="G631" s="2">
        <v>3.19124935670573</v>
      </c>
    </row>
    <row r="632" spans="1:7">
      <c r="A632" s="2" t="s">
        <v>1266</v>
      </c>
      <c r="B632" s="2" t="s">
        <v>1267</v>
      </c>
      <c r="C632" s="2">
        <v>5.87407158645013e-5</v>
      </c>
      <c r="D632" s="2">
        <v>4.23106076509772</v>
      </c>
      <c r="E632" s="2">
        <v>3.51187150553597</v>
      </c>
      <c r="F632" s="2">
        <v>0.299833578738213</v>
      </c>
      <c r="G632" s="2">
        <v>3.21203792679776</v>
      </c>
    </row>
    <row r="633" spans="1:7">
      <c r="A633" s="2" t="s">
        <v>1268</v>
      </c>
      <c r="B633" s="2" t="s">
        <v>1269</v>
      </c>
      <c r="C633" s="2">
        <v>0.000119669520976321</v>
      </c>
      <c r="D633" s="2">
        <v>3.92201644739915</v>
      </c>
      <c r="E633" s="2">
        <v>2.86343425764293</v>
      </c>
      <c r="F633" s="2">
        <v>-0.360870355755188</v>
      </c>
      <c r="G633" s="2">
        <v>3.22430461339812</v>
      </c>
    </row>
    <row r="634" spans="1:7">
      <c r="A634" s="2" t="s">
        <v>1270</v>
      </c>
      <c r="B634" s="2" t="s">
        <v>1271</v>
      </c>
      <c r="C634" s="2">
        <v>0.0223006943438262</v>
      </c>
      <c r="D634" s="2">
        <v>1.65168161475463</v>
      </c>
      <c r="E634" s="2">
        <v>2.55163259562333</v>
      </c>
      <c r="F634" s="2">
        <v>-0.674838515091137</v>
      </c>
      <c r="G634" s="2">
        <v>3.22647111071447</v>
      </c>
    </row>
    <row r="635" spans="1:7">
      <c r="A635" s="2" t="s">
        <v>1272</v>
      </c>
      <c r="B635" s="2" t="s">
        <v>1273</v>
      </c>
      <c r="C635" s="2">
        <v>8.4011083711454e-5</v>
      </c>
      <c r="D635" s="2">
        <v>4.07566341301934</v>
      </c>
      <c r="E635" s="2">
        <v>2.98987567042466</v>
      </c>
      <c r="F635" s="2">
        <v>-0.270706217007571</v>
      </c>
      <c r="G635" s="2">
        <v>3.26058188743223</v>
      </c>
    </row>
    <row r="636" spans="1:7">
      <c r="A636" s="2" t="s">
        <v>1274</v>
      </c>
      <c r="B636" s="2" t="s">
        <v>1275</v>
      </c>
      <c r="C636" s="2">
        <v>0.000841731597116735</v>
      </c>
      <c r="D636" s="2">
        <v>3.0748263698707</v>
      </c>
      <c r="E636" s="2">
        <v>3.06472091107698</v>
      </c>
      <c r="F636" s="2">
        <v>-0.22178500501313</v>
      </c>
      <c r="G636" s="2">
        <v>3.28650591609011</v>
      </c>
    </row>
    <row r="637" spans="1:7">
      <c r="A637" s="2" t="s">
        <v>1276</v>
      </c>
      <c r="B637" s="2" t="s">
        <v>1277</v>
      </c>
      <c r="C637" s="2">
        <v>0.00594348369015246</v>
      </c>
      <c r="D637" s="2">
        <v>2.22595892472812</v>
      </c>
      <c r="E637" s="2">
        <v>3.01801767998953</v>
      </c>
      <c r="F637" s="2">
        <v>-0.291533056940026</v>
      </c>
      <c r="G637" s="2">
        <v>3.30955073692956</v>
      </c>
    </row>
    <row r="638" spans="1:7">
      <c r="A638" s="2" t="s">
        <v>1278</v>
      </c>
      <c r="B638" s="2" t="s">
        <v>1279</v>
      </c>
      <c r="C638" s="2">
        <v>3.56341290449493e-5</v>
      </c>
      <c r="D638" s="2">
        <v>4.44813385158837</v>
      </c>
      <c r="E638" s="2">
        <v>3.56385587528652</v>
      </c>
      <c r="F638" s="2">
        <v>0.23944696552411</v>
      </c>
      <c r="G638" s="2">
        <v>3.32440890976241</v>
      </c>
    </row>
    <row r="639" spans="1:7">
      <c r="A639" s="2" t="s">
        <v>1280</v>
      </c>
      <c r="B639" s="2" t="s">
        <v>1281</v>
      </c>
      <c r="C639" s="2">
        <v>7.89421090714353e-5</v>
      </c>
      <c r="D639" s="2">
        <v>4.10269127487678</v>
      </c>
      <c r="E639" s="2">
        <v>3.33435608131361</v>
      </c>
      <c r="F639" s="2">
        <v>-0.00410301985486106</v>
      </c>
      <c r="G639" s="2">
        <v>3.33845910116847</v>
      </c>
    </row>
    <row r="640" spans="1:7">
      <c r="A640" s="2" t="s">
        <v>1282</v>
      </c>
      <c r="B640" s="2" t="s">
        <v>1283</v>
      </c>
      <c r="C640" s="2">
        <v>3.10771536002018e-5</v>
      </c>
      <c r="D640" s="2">
        <v>4.50755876568629</v>
      </c>
      <c r="E640" s="2">
        <v>4.0099887773537</v>
      </c>
      <c r="F640" s="2">
        <v>0.6641097959689</v>
      </c>
      <c r="G640" s="2">
        <v>3.3458789813848</v>
      </c>
    </row>
    <row r="641" spans="1:7">
      <c r="A641" s="2" t="s">
        <v>1284</v>
      </c>
      <c r="B641" s="2" t="s">
        <v>1285</v>
      </c>
      <c r="C641" s="2">
        <v>6.1250152822204e-6</v>
      </c>
      <c r="D641" s="2">
        <v>5.21289282337556</v>
      </c>
      <c r="E641" s="2">
        <v>3.438764204367</v>
      </c>
      <c r="F641" s="2">
        <v>0.0850158737883326</v>
      </c>
      <c r="G641" s="2">
        <v>3.35374833057867</v>
      </c>
    </row>
    <row r="642" spans="1:7">
      <c r="A642" s="2" t="s">
        <v>1286</v>
      </c>
      <c r="B642" s="2" t="s">
        <v>1287</v>
      </c>
      <c r="C642" s="2">
        <v>2.66803568586219e-5</v>
      </c>
      <c r="D642" s="2">
        <v>4.57380836588391</v>
      </c>
      <c r="E642" s="2">
        <v>3.29318447131574</v>
      </c>
      <c r="F642" s="2">
        <v>-0.0673807420137464</v>
      </c>
      <c r="G642" s="2">
        <v>3.36056521332949</v>
      </c>
    </row>
    <row r="643" spans="1:7">
      <c r="A643" s="2" t="s">
        <v>1288</v>
      </c>
      <c r="B643" s="2" t="s">
        <v>1289</v>
      </c>
      <c r="C643" s="2">
        <v>1.36896978161527e-5</v>
      </c>
      <c r="D643" s="2">
        <v>4.86360613829595</v>
      </c>
      <c r="E643" s="2">
        <v>3.77270397936655</v>
      </c>
      <c r="F643" s="2">
        <v>0.401860289259675</v>
      </c>
      <c r="G643" s="2">
        <v>3.37084369010687</v>
      </c>
    </row>
    <row r="644" spans="1:7">
      <c r="A644" s="2" t="s">
        <v>1290</v>
      </c>
      <c r="B644" s="2" t="s">
        <v>1291</v>
      </c>
      <c r="C644" s="2">
        <v>1.50335738548055e-5</v>
      </c>
      <c r="D644" s="2">
        <v>4.82293776452823</v>
      </c>
      <c r="E644" s="2">
        <v>3.01597782237958</v>
      </c>
      <c r="F644" s="2">
        <v>-0.363620012228979</v>
      </c>
      <c r="G644" s="2">
        <v>3.37959783460856</v>
      </c>
    </row>
    <row r="645" spans="1:7">
      <c r="A645" s="2" t="s">
        <v>1292</v>
      </c>
      <c r="B645" s="2" t="s">
        <v>1293</v>
      </c>
      <c r="C645" s="2">
        <v>7.52713687391469e-5</v>
      </c>
      <c r="D645" s="2">
        <v>4.12337018665665</v>
      </c>
      <c r="E645" s="2">
        <v>3.60114226981108</v>
      </c>
      <c r="F645" s="2">
        <v>0.217538221530131</v>
      </c>
      <c r="G645" s="2">
        <v>3.38360404828095</v>
      </c>
    </row>
    <row r="646" spans="1:7">
      <c r="A646" s="2" t="s">
        <v>1294</v>
      </c>
      <c r="B646" s="2" t="s">
        <v>1295</v>
      </c>
      <c r="C646" s="2">
        <v>0.000223469004912569</v>
      </c>
      <c r="D646" s="2">
        <v>3.65078270487617</v>
      </c>
      <c r="E646" s="2">
        <v>3.90858960389283</v>
      </c>
      <c r="F646" s="2">
        <v>0.485674991496252</v>
      </c>
      <c r="G646" s="2">
        <v>3.42291461239658</v>
      </c>
    </row>
    <row r="647" spans="1:7">
      <c r="A647" s="2" t="s">
        <v>1296</v>
      </c>
      <c r="B647" s="2" t="s">
        <v>1297</v>
      </c>
      <c r="C647" s="2">
        <v>0.00656048976093004</v>
      </c>
      <c r="D647" s="2">
        <v>2.1830637379826</v>
      </c>
      <c r="E647" s="2">
        <v>3.58536726882055</v>
      </c>
      <c r="F647" s="2">
        <v>0.155164064176215</v>
      </c>
      <c r="G647" s="2">
        <v>3.43020320464433</v>
      </c>
    </row>
    <row r="648" spans="1:7">
      <c r="A648" s="2" t="s">
        <v>1298</v>
      </c>
      <c r="B648" s="2" t="s">
        <v>1299</v>
      </c>
      <c r="C648" s="2">
        <v>2.05853646599957e-5</v>
      </c>
      <c r="D648" s="2">
        <v>4.68644143527708</v>
      </c>
      <c r="E648" s="2">
        <v>3.61266950692054</v>
      </c>
      <c r="F648" s="2">
        <v>0.128522976389061</v>
      </c>
      <c r="G648" s="2">
        <v>3.48414653053148</v>
      </c>
    </row>
    <row r="649" spans="1:7">
      <c r="A649" s="2" t="s">
        <v>1300</v>
      </c>
      <c r="B649" s="2" t="s">
        <v>1301</v>
      </c>
      <c r="C649" s="2">
        <v>2.60839911190531e-5</v>
      </c>
      <c r="D649" s="2">
        <v>4.58362595633097</v>
      </c>
      <c r="E649" s="2">
        <v>4.09707185895966</v>
      </c>
      <c r="F649" s="2">
        <v>0.597639640165714</v>
      </c>
      <c r="G649" s="2">
        <v>3.49943221879395</v>
      </c>
    </row>
    <row r="650" spans="1:7">
      <c r="A650" s="2" t="s">
        <v>1302</v>
      </c>
      <c r="B650" s="2" t="s">
        <v>1303</v>
      </c>
      <c r="C650" s="2">
        <v>0.000153111734527515</v>
      </c>
      <c r="D650" s="2">
        <v>3.8149915235718</v>
      </c>
      <c r="E650" s="2">
        <v>3.80902759083272</v>
      </c>
      <c r="F650" s="2">
        <v>0.212961483626464</v>
      </c>
      <c r="G650" s="2">
        <v>3.59606610720626</v>
      </c>
    </row>
    <row r="651" spans="1:7">
      <c r="A651" s="2" t="s">
        <v>1304</v>
      </c>
      <c r="B651" s="2" t="s">
        <v>1305</v>
      </c>
      <c r="C651" s="2">
        <v>0.000431878633663698</v>
      </c>
      <c r="D651" s="2">
        <v>3.36463828127662</v>
      </c>
      <c r="E651" s="2">
        <v>3.82983513734496</v>
      </c>
      <c r="F651" s="2">
        <v>0.179464322064129</v>
      </c>
      <c r="G651" s="2">
        <v>3.65037081528083</v>
      </c>
    </row>
    <row r="652" spans="1:7">
      <c r="A652" s="2" t="s">
        <v>1306</v>
      </c>
      <c r="B652" s="2" t="s">
        <v>1307</v>
      </c>
      <c r="C652" s="2">
        <v>0.000470189300062933</v>
      </c>
      <c r="D652" s="2">
        <v>3.3277272581896</v>
      </c>
      <c r="E652" s="2">
        <v>2.95932723129749</v>
      </c>
      <c r="F652" s="2">
        <v>-0.713424594154509</v>
      </c>
      <c r="G652" s="2">
        <v>3.672751825452</v>
      </c>
    </row>
    <row r="653" spans="1:7">
      <c r="A653" s="2" t="s">
        <v>1308</v>
      </c>
      <c r="B653" s="2" t="s">
        <v>1309</v>
      </c>
      <c r="C653" s="2">
        <v>2.61936639021327e-5</v>
      </c>
      <c r="D653" s="2">
        <v>4.58180374933399</v>
      </c>
      <c r="E653" s="2">
        <v>3.95555531792862</v>
      </c>
      <c r="F653" s="2">
        <v>0.21694023534692</v>
      </c>
      <c r="G653" s="2">
        <v>3.7386150825817</v>
      </c>
    </row>
    <row r="654" spans="1:7">
      <c r="A654" s="2" t="s">
        <v>1310</v>
      </c>
      <c r="B654" s="2" t="s">
        <v>1311</v>
      </c>
      <c r="C654" s="2">
        <v>0.022740055282249</v>
      </c>
      <c r="D654" s="2">
        <v>1.64320848385468</v>
      </c>
      <c r="E654" s="2">
        <v>3.73644629713989</v>
      </c>
      <c r="F654" s="2">
        <v>-0.00591262993906572</v>
      </c>
      <c r="G654" s="2">
        <v>3.74235892707896</v>
      </c>
    </row>
    <row r="655" spans="1:7">
      <c r="A655" s="2" t="s">
        <v>1312</v>
      </c>
      <c r="B655" s="2" t="s">
        <v>1313</v>
      </c>
      <c r="C655" s="2">
        <v>2.55275506610654e-6</v>
      </c>
      <c r="D655" s="2">
        <v>5.59299085324957</v>
      </c>
      <c r="E655" s="2">
        <v>3.79594026944999</v>
      </c>
      <c r="F655" s="2">
        <v>0.0509738808565743</v>
      </c>
      <c r="G655" s="2">
        <v>3.74496638859342</v>
      </c>
    </row>
    <row r="656" spans="1:7">
      <c r="A656" s="2" t="s">
        <v>1314</v>
      </c>
      <c r="B656" s="2" t="s">
        <v>1315</v>
      </c>
      <c r="C656" s="2">
        <v>1.21403484375261e-6</v>
      </c>
      <c r="D656" s="2">
        <v>5.91576884848949</v>
      </c>
      <c r="E656" s="2">
        <v>4.34663772985439</v>
      </c>
      <c r="F656" s="2">
        <v>0.519430172852296</v>
      </c>
      <c r="G656" s="2">
        <v>3.82720755700209</v>
      </c>
    </row>
    <row r="657" spans="1:7">
      <c r="A657" s="2" t="s">
        <v>1316</v>
      </c>
      <c r="B657" s="2" t="s">
        <v>1317</v>
      </c>
      <c r="C657" s="2">
        <v>0.0120497314959656</v>
      </c>
      <c r="D657" s="2">
        <v>1.91902263036046</v>
      </c>
      <c r="E657" s="2">
        <v>3.48287416501447</v>
      </c>
      <c r="F657" s="2">
        <v>-0.34735309099221</v>
      </c>
      <c r="G657" s="2">
        <v>3.83022725600668</v>
      </c>
    </row>
    <row r="658" spans="1:7">
      <c r="A658" s="2" t="s">
        <v>1318</v>
      </c>
      <c r="B658" s="2" t="s">
        <v>1319</v>
      </c>
      <c r="C658" s="2">
        <v>0.000859389354389121</v>
      </c>
      <c r="D658" s="2">
        <v>3.06581003040392</v>
      </c>
      <c r="E658" s="2">
        <v>3.93173705998322</v>
      </c>
      <c r="F658" s="2">
        <v>0.0994740231064206</v>
      </c>
      <c r="G658" s="2">
        <v>3.8322630368768</v>
      </c>
    </row>
    <row r="659" spans="1:7">
      <c r="A659" s="2" t="s">
        <v>1320</v>
      </c>
      <c r="B659" s="2" t="s">
        <v>1321</v>
      </c>
      <c r="C659" s="2">
        <v>0.00479294831008502</v>
      </c>
      <c r="D659" s="2">
        <v>2.31939725466477</v>
      </c>
      <c r="E659" s="2">
        <v>3.8859270978533</v>
      </c>
      <c r="F659" s="2">
        <v>0.0529759219405266</v>
      </c>
      <c r="G659" s="2">
        <v>3.83295117591277</v>
      </c>
    </row>
    <row r="660" spans="1:7">
      <c r="A660" s="2" t="s">
        <v>1322</v>
      </c>
      <c r="B660" s="2" t="s">
        <v>1323</v>
      </c>
      <c r="C660" s="2">
        <v>2.54819061691152e-5</v>
      </c>
      <c r="D660" s="2">
        <v>4.5937680878059</v>
      </c>
      <c r="E660" s="2">
        <v>3.85340382393171</v>
      </c>
      <c r="F660" s="2">
        <v>0.00325232612180404</v>
      </c>
      <c r="G660" s="2">
        <v>3.85015149780991</v>
      </c>
    </row>
    <row r="661" spans="1:7">
      <c r="A661" s="2" t="s">
        <v>1324</v>
      </c>
      <c r="B661" s="2" t="s">
        <v>1325</v>
      </c>
      <c r="C661" s="2">
        <v>4.59925370915728e-5</v>
      </c>
      <c r="D661" s="2">
        <v>4.33731263272909</v>
      </c>
      <c r="E661" s="2">
        <v>3.76154722094683</v>
      </c>
      <c r="F661" s="2">
        <v>-0.223195839504183</v>
      </c>
      <c r="G661" s="2">
        <v>3.98474306045101</v>
      </c>
    </row>
    <row r="662" spans="1:7">
      <c r="A662" s="2" t="s">
        <v>1326</v>
      </c>
      <c r="B662" s="2" t="s">
        <v>1327</v>
      </c>
      <c r="C662" s="2">
        <v>9.84258151050928e-6</v>
      </c>
      <c r="D662" s="2">
        <v>5.00689097994969</v>
      </c>
      <c r="E662" s="2">
        <v>4.01950852116837</v>
      </c>
      <c r="F662" s="2">
        <v>0.00383768611788549</v>
      </c>
      <c r="G662" s="2">
        <v>4.01567083505048</v>
      </c>
    </row>
    <row r="663" spans="1:7">
      <c r="A663" s="2" t="s">
        <v>1328</v>
      </c>
      <c r="B663" s="2" t="s">
        <v>1329</v>
      </c>
      <c r="C663" s="2">
        <v>0.000416924623267681</v>
      </c>
      <c r="D663" s="2">
        <v>3.37994245499725</v>
      </c>
      <c r="E663" s="2">
        <v>4.54593173829394</v>
      </c>
      <c r="F663" s="2">
        <v>0.475584112917943</v>
      </c>
      <c r="G663" s="2">
        <v>4.070347625376</v>
      </c>
    </row>
    <row r="664" spans="1:7">
      <c r="A664" s="2" t="s">
        <v>1330</v>
      </c>
      <c r="B664" s="2" t="s">
        <v>1331</v>
      </c>
      <c r="C664" s="2">
        <v>3.09448224634906e-5</v>
      </c>
      <c r="D664" s="2">
        <v>4.50941200459655</v>
      </c>
      <c r="E664" s="2">
        <v>4.41469849809506</v>
      </c>
      <c r="F664" s="2">
        <v>0.274714587666884</v>
      </c>
      <c r="G664" s="2">
        <v>4.13998391042818</v>
      </c>
    </row>
    <row r="665" spans="1:7">
      <c r="A665" s="2" t="s">
        <v>1332</v>
      </c>
      <c r="B665" s="2" t="s">
        <v>1333</v>
      </c>
      <c r="C665" s="2">
        <v>0.0261877263177923</v>
      </c>
      <c r="D665" s="2">
        <v>1.58190220644309</v>
      </c>
      <c r="E665" s="2">
        <v>4.14327338452417</v>
      </c>
      <c r="F665" s="2">
        <v>-0.0118856692329778</v>
      </c>
      <c r="G665" s="2">
        <v>4.15515905375715</v>
      </c>
    </row>
    <row r="666" spans="1:7">
      <c r="A666" s="2" t="s">
        <v>1334</v>
      </c>
      <c r="B666" s="2" t="s">
        <v>1335</v>
      </c>
      <c r="C666" s="2">
        <v>0.00408978420466145</v>
      </c>
      <c r="D666" s="2">
        <v>2.3882996067108</v>
      </c>
      <c r="E666" s="2">
        <v>4.42480399273068</v>
      </c>
      <c r="F666" s="2">
        <v>0.134138214882619</v>
      </c>
      <c r="G666" s="2">
        <v>4.29066577784806</v>
      </c>
    </row>
    <row r="667" spans="1:7">
      <c r="A667" s="2" t="s">
        <v>1336</v>
      </c>
      <c r="B667" s="2" t="s">
        <v>1337</v>
      </c>
      <c r="C667" s="2">
        <v>1.07846773513447e-5</v>
      </c>
      <c r="D667" s="2">
        <v>4.96719284329455</v>
      </c>
      <c r="E667" s="2">
        <v>4.32186309162651</v>
      </c>
      <c r="F667" s="2">
        <v>0.000289351150077888</v>
      </c>
      <c r="G667" s="2">
        <v>4.32157374047643</v>
      </c>
    </row>
    <row r="668" spans="1:7">
      <c r="A668" s="2" t="s">
        <v>1338</v>
      </c>
      <c r="B668" s="2" t="s">
        <v>1339</v>
      </c>
      <c r="C668" s="2">
        <v>2.34963142464049e-5</v>
      </c>
      <c r="D668" s="2">
        <v>4.62900025806821</v>
      </c>
      <c r="E668" s="2">
        <v>4.8165239469678</v>
      </c>
      <c r="F668" s="2">
        <v>0.278219260241992</v>
      </c>
      <c r="G668" s="2">
        <v>4.53830468672581</v>
      </c>
    </row>
    <row r="669" spans="1:7">
      <c r="A669" s="2" t="s">
        <v>1340</v>
      </c>
      <c r="B669" s="2" t="s">
        <v>1341</v>
      </c>
      <c r="C669" s="2">
        <v>1.46332701190044e-5</v>
      </c>
      <c r="D669" s="2">
        <v>4.83465861058416</v>
      </c>
      <c r="E669" s="2">
        <v>4.88776859847387</v>
      </c>
      <c r="F669" s="2">
        <v>0.206578000415475</v>
      </c>
      <c r="G669" s="2">
        <v>4.68119059805839</v>
      </c>
    </row>
    <row r="670" spans="1:7">
      <c r="A670" s="2" t="s">
        <v>1342</v>
      </c>
      <c r="B670" s="2" t="s">
        <v>1343</v>
      </c>
      <c r="C670" s="2">
        <v>3.59789745432604e-6</v>
      </c>
      <c r="D670" s="2">
        <v>5.44395121888235</v>
      </c>
      <c r="E670" s="2">
        <v>5.31117062188979</v>
      </c>
      <c r="F670" s="2">
        <v>0.619818367891361</v>
      </c>
      <c r="G670" s="2">
        <v>4.69135225399843</v>
      </c>
    </row>
    <row r="671" spans="1:7">
      <c r="A671" s="2" t="s">
        <v>1344</v>
      </c>
      <c r="B671" s="2" t="s">
        <v>1345</v>
      </c>
      <c r="C671" s="2">
        <v>0.000426811294843722</v>
      </c>
      <c r="D671" s="2">
        <v>3.3697640962218</v>
      </c>
      <c r="E671" s="2">
        <v>5.43520789654271</v>
      </c>
      <c r="F671" s="2">
        <v>0.275843246282641</v>
      </c>
      <c r="G671" s="2">
        <v>5.15936465026007</v>
      </c>
    </row>
    <row r="672" spans="1:7">
      <c r="A672" s="2" t="s">
        <v>1346</v>
      </c>
      <c r="B672" s="2" t="s">
        <v>1347</v>
      </c>
      <c r="C672" s="2">
        <v>0.00169853338452229</v>
      </c>
      <c r="D672" s="2">
        <v>2.76992591269073</v>
      </c>
      <c r="E672" s="2">
        <v>5.40464078458085</v>
      </c>
      <c r="F672" s="2">
        <v>-0.523092527938579</v>
      </c>
      <c r="G672" s="2">
        <v>5.92773331251943</v>
      </c>
    </row>
  </sheetData>
  <conditionalFormatting sqref="A1">
    <cfRule type="duplicateValues" dxfId="0" priority="1"/>
    <cfRule type="duplicateValues" dxfId="0" priority="2"/>
  </conditionalFormatting>
  <conditionalFormatting sqref="A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yajie jiao</dc:creator>
  <cp:lastModifiedBy>WPS_1658733195</cp:lastModifiedBy>
  <dcterms:created xsi:type="dcterms:W3CDTF">2023-05-12T11:15:00Z</dcterms:created>
  <dcterms:modified xsi:type="dcterms:W3CDTF">2026-04-04T18:55:07Z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1A88854A18BD42078E76E55B1A0F03E1_12</vt:lpwstr>
  </property>
  <property fmtid="{D5CDD505-2E9C-101B-9397-08002B2CF9AE}" pid="4" name="CalculationRule">
    <vt:i4>0</vt:i4>
  </property>
</Properties>
</file>